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asa-my.sharepoint.com/personal/carlos_garay_fonasa_cl/Documents/Farmacias/Convenio 2024-2025/13-Temporal/"/>
    </mc:Choice>
  </mc:AlternateContent>
  <xr:revisionPtr revIDLastSave="743" documentId="8_{754A4344-8CB6-4AB2-979E-0F9957C64284}" xr6:coauthVersionLast="47" xr6:coauthVersionMax="47" xr10:uidLastSave="{4C2194CD-C0E3-4ECF-BC23-08009BD42A4A}"/>
  <bookViews>
    <workbookView xWindow="-120" yWindow="-120" windowWidth="29040" windowHeight="15720" xr2:uid="{4C67DEFB-6AFB-46E1-A1C4-0EBD088F9E26}"/>
  </bookViews>
  <sheets>
    <sheet name="Locales" sheetId="2" r:id="rId1"/>
    <sheet name="Distribución Región" sheetId="3" r:id="rId2"/>
  </sheets>
  <definedNames>
    <definedName name="_xlnm._FilterDatabase" localSheetId="0" hidden="1">Locales!$A$1:$T$721</definedName>
  </definedNames>
  <calcPr calcId="191029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<sst xmlns="http://schemas.openxmlformats.org/spreadsheetml/2006/main" count="12289" uniqueCount="1690">
  <si>
    <t>NUMERO_LOCAL</t>
  </si>
  <si>
    <t>RUN_FARMACIA</t>
  </si>
  <si>
    <t>NOMBRE_FARMACIA</t>
  </si>
  <si>
    <t>NOMBRE_SUCURSAL</t>
  </si>
  <si>
    <t>DIRECCION</t>
  </si>
  <si>
    <t>NOMBRE_COMUNA</t>
  </si>
  <si>
    <t>NOMBRE_CIUDAD</t>
  </si>
  <si>
    <t>NOMBRE_REGION</t>
  </si>
  <si>
    <t>LUNES</t>
  </si>
  <si>
    <t>MARTES</t>
  </si>
  <si>
    <t>MIÉRCOLES</t>
  </si>
  <si>
    <t>JUEVES</t>
  </si>
  <si>
    <t>VIERNES</t>
  </si>
  <si>
    <t>SÁBADO</t>
  </si>
  <si>
    <t>DOMINGO</t>
  </si>
  <si>
    <t>FESTIVO</t>
  </si>
  <si>
    <t>FARMACIA</t>
  </si>
  <si>
    <t>DIAS</t>
  </si>
  <si>
    <t>AHUMADA</t>
  </si>
  <si>
    <t>76.378.831-8</t>
  </si>
  <si>
    <t>L0002_Jumbo Bilbao</t>
  </si>
  <si>
    <t>LUNES - DOMINGO Y FESTIVOS</t>
  </si>
  <si>
    <t>08:00-21:00</t>
  </si>
  <si>
    <t>09:00-21:00</t>
  </si>
  <si>
    <t>L0008_Jumbo Alto Las Condes</t>
  </si>
  <si>
    <t>08:30-21:00</t>
  </si>
  <si>
    <t>L0011_Parque Arauco</t>
  </si>
  <si>
    <t>10:00-20:30</t>
  </si>
  <si>
    <t>11:00-20:00</t>
  </si>
  <si>
    <t>L0013_Teatinos 4</t>
  </si>
  <si>
    <t>LUNES- SÁBADO</t>
  </si>
  <si>
    <t>08:30-20:30</t>
  </si>
  <si>
    <t>09:00-14:00</t>
  </si>
  <si>
    <t>CERRADO</t>
  </si>
  <si>
    <t>L0015_Irarrazaval 4221</t>
  </si>
  <si>
    <t>00:00-23:59</t>
  </si>
  <si>
    <t>L0021_Av.Sta.Maria 6938</t>
  </si>
  <si>
    <t>09:00-19:30</t>
  </si>
  <si>
    <t>L0024_Apumanque L 232</t>
  </si>
  <si>
    <t>10:00-20:00</t>
  </si>
  <si>
    <t>L0026_Ramón Freire 1790 Maipu</t>
  </si>
  <si>
    <t>L0032_Luis Carrera 2215</t>
  </si>
  <si>
    <t>LUNES - VIERNES</t>
  </si>
  <si>
    <t>09:00-19:00</t>
  </si>
  <si>
    <t>L0033_El Bosque 164</t>
  </si>
  <si>
    <t>L0034_I.La Catolica 6072</t>
  </si>
  <si>
    <t>10:00-18:00</t>
  </si>
  <si>
    <t>L0035_Larraín 6563</t>
  </si>
  <si>
    <t>10:00-21:00</t>
  </si>
  <si>
    <t>L0037_Prat 589 San Bernardo</t>
  </si>
  <si>
    <t>09:00-20:00</t>
  </si>
  <si>
    <t>L0043_Providencia-Holanda</t>
  </si>
  <si>
    <t>09:00-16:00</t>
  </si>
  <si>
    <t>L0055_Carlos Antunez 2490</t>
  </si>
  <si>
    <t>09:30-20:30</t>
  </si>
  <si>
    <t>L0056_Av Salvador 89</t>
  </si>
  <si>
    <t>10:00-15:00</t>
  </si>
  <si>
    <t>L0058_Colon 5097</t>
  </si>
  <si>
    <t>L0064_Jumbo Maipu</t>
  </si>
  <si>
    <t>L0067_11 Septiembre 1313</t>
  </si>
  <si>
    <t>L0069_Ahumada 266</t>
  </si>
  <si>
    <t>09:00-20:30</t>
  </si>
  <si>
    <t>11:00-17:00</t>
  </si>
  <si>
    <t>L0070_P.Armas Melipilla</t>
  </si>
  <si>
    <t>10:00-14:00</t>
  </si>
  <si>
    <t>L0073_Shell Apoquindo</t>
  </si>
  <si>
    <t>10:00-17:00</t>
  </si>
  <si>
    <t>L0076_Mall Puente Alto</t>
  </si>
  <si>
    <t>L0077_Shell Bilbao/Tobalababa</t>
  </si>
  <si>
    <t>09:00-21:30</t>
  </si>
  <si>
    <t>L0080_Unimarc Sucre</t>
  </si>
  <si>
    <t>L0081_Ramón Freire 2340 Maipu</t>
  </si>
  <si>
    <t>L0084_Princ.Gales 7230</t>
  </si>
  <si>
    <t>L0086_S.Martin 174 Buin</t>
  </si>
  <si>
    <t>08:30-21:30</t>
  </si>
  <si>
    <t>L0089_Shell Caren</t>
  </si>
  <si>
    <t>L0091_Luis Pasteur/Lo Arcaya</t>
  </si>
  <si>
    <t>L0092_S.Martin 68 Colina</t>
  </si>
  <si>
    <t>08:30-19:30</t>
  </si>
  <si>
    <t>L0098_P.Valdivia-D.Oriente</t>
  </si>
  <si>
    <t>08:00-21:30</t>
  </si>
  <si>
    <t>10:00-21:30</t>
  </si>
  <si>
    <t>11:00-21:00</t>
  </si>
  <si>
    <t>L0111_Vivar 723 Iquique</t>
  </si>
  <si>
    <t>10:00-19:00</t>
  </si>
  <si>
    <t>L0112_21 Mayo 359 Arica</t>
  </si>
  <si>
    <t>L0120_Latorre 1979 Calama</t>
  </si>
  <si>
    <t>L0121_Prat 605 Antof.</t>
  </si>
  <si>
    <t>L0123_Shell Antofagasta</t>
  </si>
  <si>
    <t>L0124_Zenteno 21 Antofagasta</t>
  </si>
  <si>
    <t>L0131_Ohiggins 561 Copiapo</t>
  </si>
  <si>
    <t>L0132_Prat 1100 Vallenar</t>
  </si>
  <si>
    <t>L0134_Cordovez 631 Serena</t>
  </si>
  <si>
    <t>L0136_V.Mack 72 Ovalle</t>
  </si>
  <si>
    <t>09:00-18:00</t>
  </si>
  <si>
    <t>L0137_Shell La Serena</t>
  </si>
  <si>
    <t>L0141_A.Valparaiso 505 Viña</t>
  </si>
  <si>
    <t>L0145_Libertad 335 Viña</t>
  </si>
  <si>
    <t>L0146_Alvarez 1398 Viña</t>
  </si>
  <si>
    <t>L0149_Prat 798 S.Felipe</t>
  </si>
  <si>
    <t>L0153_Viña Reñaca</t>
  </si>
  <si>
    <t>L0159_Valparaiso 702 V.Alemana</t>
  </si>
  <si>
    <t>L0162_Jumbo Rancagua</t>
  </si>
  <si>
    <t>L0163_M.Rodriguez 902 S.Fernando</t>
  </si>
  <si>
    <t>11:00-19:30</t>
  </si>
  <si>
    <t>L0170_Uno Sur 1399 Talca</t>
  </si>
  <si>
    <t>L0171_Independencia 535 Linares</t>
  </si>
  <si>
    <t>L0172_Peña 724 Curico</t>
  </si>
  <si>
    <t>L0183_5 De Abril 702 Chillan</t>
  </si>
  <si>
    <t>09:00-22:00</t>
  </si>
  <si>
    <t>L0187_21 Mayo 3225 Concepcion</t>
  </si>
  <si>
    <t>L0191_Colon 8961 Talcahuano</t>
  </si>
  <si>
    <t>L0195_Irarraz 501 Concepcion</t>
  </si>
  <si>
    <t>L0201_V.Mackenna 9587</t>
  </si>
  <si>
    <t>L0203_Bilbao-Holanda</t>
  </si>
  <si>
    <t>L0205_Bilbao 7401 A.Lastra</t>
  </si>
  <si>
    <t>L0209_M.Montt 901 Temuco</t>
  </si>
  <si>
    <t>08:30-20:00</t>
  </si>
  <si>
    <t>L0212_San Damian 20</t>
  </si>
  <si>
    <t>L0213_E.Ram 981 Osorno</t>
  </si>
  <si>
    <t>11:00-19:00</t>
  </si>
  <si>
    <t>L0219_Mall Quilpué</t>
  </si>
  <si>
    <t>L0221_Mall Puerto Montt</t>
  </si>
  <si>
    <t>10:30-20:30</t>
  </si>
  <si>
    <t>11:00-20:30</t>
  </si>
  <si>
    <t>L0226_Av Valparaiso 720</t>
  </si>
  <si>
    <t>L0231_C.Henriq 555 Villarrica</t>
  </si>
  <si>
    <t>L0232_Mall La Serena</t>
  </si>
  <si>
    <t>L0233_Bories 950 P.Arenas</t>
  </si>
  <si>
    <t>L0235_P.Valdivia Concepcion</t>
  </si>
  <si>
    <t>09:00-20:45</t>
  </si>
  <si>
    <t>L0236_R.Casanova Sta Cruz</t>
  </si>
  <si>
    <t>L0237_Jumbo La Florida</t>
  </si>
  <si>
    <t>L0238_Jumbo Viña</t>
  </si>
  <si>
    <t>L0239_P.Hurtado/Bilbao</t>
  </si>
  <si>
    <t>L0240_Barros 724 Concepcion</t>
  </si>
  <si>
    <t>L0241_A.España 1405 P. Arenas</t>
  </si>
  <si>
    <t>L0243_Mall La Dehesa</t>
  </si>
  <si>
    <t>L0258_Balmaceda 3242 Calama</t>
  </si>
  <si>
    <t>L0267_Ramirez 661 Iquique</t>
  </si>
  <si>
    <t>09:30-20:00</t>
  </si>
  <si>
    <t>L0271_Deca Coquimbo</t>
  </si>
  <si>
    <t>09:30-19:30</t>
  </si>
  <si>
    <t>L0272_Av. Los Leones 1.178</t>
  </si>
  <si>
    <t>L0274_Condell 100 Rengo</t>
  </si>
  <si>
    <t>L0276_Mall El Trebol Talcahuano</t>
  </si>
  <si>
    <t>10:30-20:00</t>
  </si>
  <si>
    <t>L0280_San Pedro Concepcion</t>
  </si>
  <si>
    <t>L0281_Sisa Viña Del Mar</t>
  </si>
  <si>
    <t>L0282_Providencia / P.Valdivia</t>
  </si>
  <si>
    <t>L0283_E. Foster Sur 39</t>
  </si>
  <si>
    <t>L0284_Macul 2555</t>
  </si>
  <si>
    <t>L0285_La Dehesa 457</t>
  </si>
  <si>
    <t>L0288_José Miguel Carrera Nº5919 , S</t>
  </si>
  <si>
    <t>L0289_Barros A.501 Concep.</t>
  </si>
  <si>
    <t>L0290_Vicuña Mackenna 6100 1º Piso Lo</t>
  </si>
  <si>
    <t>L0292_Santa Amalia Esq. La Florida</t>
  </si>
  <si>
    <t>L0296_Pío Xi 1615 Vitacura</t>
  </si>
  <si>
    <t>L0297_G.Av. J.M Carrera 7406 La Ciste</t>
  </si>
  <si>
    <t>L0300_Los Trapenses 3515</t>
  </si>
  <si>
    <t>L0304_San Martin 324 Ciudad Castro</t>
  </si>
  <si>
    <t>12:00-20:00</t>
  </si>
  <si>
    <t>L0306_Calle Brasil N° 751 La Serena</t>
  </si>
  <si>
    <t>L0312_Esmeralda Nª 723 Comuna La Union</t>
  </si>
  <si>
    <t>L0313_Carretera Longitudinal Nº 134 L</t>
  </si>
  <si>
    <t>L0316_Campos De Deportes N° 124</t>
  </si>
  <si>
    <t>L0317_Americo Vespucio Norte Nº 2515</t>
  </si>
  <si>
    <t>L0318_Calle Victoria 501 Cauquenes</t>
  </si>
  <si>
    <t>L0320_Av. Alemania 0671, Local 2086</t>
  </si>
  <si>
    <t>L0323_Pudeto 289-295 Ancud</t>
  </si>
  <si>
    <t>L0326_Emilia Tellez 5593 Ñuñoa</t>
  </si>
  <si>
    <t>L0328_Simon Bolivar Nº 3756 Ñuñoa</t>
  </si>
  <si>
    <t>08:00-20:00</t>
  </si>
  <si>
    <t>L0330_Fco Bilbao 307 (Esq Partt) Coyhaiq</t>
  </si>
  <si>
    <t>L0331_Lautaro # 84 Angol</t>
  </si>
  <si>
    <t>L0334_Arturo Prat Nº 2405 San Javier</t>
  </si>
  <si>
    <t>L0336_Gran Avenida Con San Nicolas</t>
  </si>
  <si>
    <t>L0337_Los Militares / Nuestra Señora Del</t>
  </si>
  <si>
    <t>L0339_Avda. Concha y Toro 26 Local 2</t>
  </si>
  <si>
    <t>L0340_O`Higgins Nº 412 Pucon</t>
  </si>
  <si>
    <t>L0343_Av.Chicureo El Castillito Pc 13</t>
  </si>
  <si>
    <t>L0346_Av.Angamos 745 Antofagasta</t>
  </si>
  <si>
    <t>L0347_Los Presidentes / Consistorial</t>
  </si>
  <si>
    <t>L0348_Silva Carvallo - Maipu</t>
  </si>
  <si>
    <t>L0349_Jesus Pons N° 409 Curico</t>
  </si>
  <si>
    <t>L0350_Nataniel N° 620 (Supermercado S</t>
  </si>
  <si>
    <t>L0351_Vitacura Kentucky (Reemplazo Vitac</t>
  </si>
  <si>
    <t>L0354 San Pablo 2310 Stgo</t>
  </si>
  <si>
    <t>L0355 Balmaceda 2408 Antof</t>
  </si>
  <si>
    <t>L0357_Arica</t>
  </si>
  <si>
    <t>L0358 Los Dominicos</t>
  </si>
  <si>
    <t>L0359_Iquique Bilbao</t>
  </si>
  <si>
    <t>L0360_Mc Donalds Pajaritos</t>
  </si>
  <si>
    <t>L0361_Parral</t>
  </si>
  <si>
    <t>09:30-19:00</t>
  </si>
  <si>
    <t>09:30-14:30</t>
  </si>
  <si>
    <t>L0362_Las Brisas / Chicureo</t>
  </si>
  <si>
    <t>L0365_Av. Grecia N° 3031, Ñuñoa</t>
  </si>
  <si>
    <t>L0366_Prolongacion Calle J.J Perez 12</t>
  </si>
  <si>
    <t>L0367_Puerto Natales</t>
  </si>
  <si>
    <t>L0368_Hochstetter / San Martin</t>
  </si>
  <si>
    <t>L0373_Aisen</t>
  </si>
  <si>
    <t>L0374_Agricola</t>
  </si>
  <si>
    <t>08:00-20:30</t>
  </si>
  <si>
    <t>L0378_Renca</t>
  </si>
  <si>
    <t>10:00-16:00</t>
  </si>
  <si>
    <t>L0381_Temuco Alemania</t>
  </si>
  <si>
    <t>L0383_Paul Harris Las Condes</t>
  </si>
  <si>
    <t>L0384_Lider Matucana</t>
  </si>
  <si>
    <t>L0385_Lider Seminario/ Rancagua</t>
  </si>
  <si>
    <t>L0386_Lider Grecia</t>
  </si>
  <si>
    <t>L0387_Lider Gral Velasquez</t>
  </si>
  <si>
    <t>L0388_Lider Irarrazaval</t>
  </si>
  <si>
    <t>L0389_Lider Recoleta</t>
  </si>
  <si>
    <t>L0390_Lider Quilicura</t>
  </si>
  <si>
    <t>L0392_Lider Independencia</t>
  </si>
  <si>
    <t>L0393_Lider Gran Avenida</t>
  </si>
  <si>
    <t>L0394_Lider Plaza Vespucio</t>
  </si>
  <si>
    <t>L0395_Lider Vic Mackenna</t>
  </si>
  <si>
    <t>L0396_Lider Sta Amalia</t>
  </si>
  <si>
    <t>L0397_Lider La Florida</t>
  </si>
  <si>
    <t>L0398_Lider Macul</t>
  </si>
  <si>
    <t>10:30-21:00</t>
  </si>
  <si>
    <t>L0399_Lider El Bosque</t>
  </si>
  <si>
    <t>L0400_Lider Rancagua</t>
  </si>
  <si>
    <t>L0404_Lider Linares</t>
  </si>
  <si>
    <t>L0405_Lider Benidorm Viña Del Mar</t>
  </si>
  <si>
    <t>L0406_Lider Quilpue</t>
  </si>
  <si>
    <t>L0410_Lider Quillota</t>
  </si>
  <si>
    <t>L0412_Lider Quilin</t>
  </si>
  <si>
    <t>L0413_Lider Los Dominicos</t>
  </si>
  <si>
    <t>L0414_Lider Tomas Moro</t>
  </si>
  <si>
    <t>L0416_Lider Concepción Talcahuano</t>
  </si>
  <si>
    <t>L0417_Lider Concepción, A Prat 651</t>
  </si>
  <si>
    <t>L0418_Lider Los Angeles</t>
  </si>
  <si>
    <t>L0421_Lider Central Pajaritos</t>
  </si>
  <si>
    <t>L0422_Lider Puente Alto</t>
  </si>
  <si>
    <t>L0423_Lider Maipu</t>
  </si>
  <si>
    <t>L0424_Lider San Bernardo</t>
  </si>
  <si>
    <t>L0426_Lider Plaza Oeste</t>
  </si>
  <si>
    <t>L0427_Lider Cordillera</t>
  </si>
  <si>
    <t>L0428_Lider Talagante</t>
  </si>
  <si>
    <t>L0430_Lider La Reina</t>
  </si>
  <si>
    <t>L0431_Lider Pedro De Valdivia</t>
  </si>
  <si>
    <t>L0435_Lider Calama</t>
  </si>
  <si>
    <t>L0436_Lider Arica</t>
  </si>
  <si>
    <t>L0437_Lider Iquique</t>
  </si>
  <si>
    <t>L0439_Lider La Serena</t>
  </si>
  <si>
    <t>L0441_Lider Coquimbo</t>
  </si>
  <si>
    <t>L0443_Lider Puerto Montt</t>
  </si>
  <si>
    <t>L0444_Lider Valdivia</t>
  </si>
  <si>
    <t>L0446_Lider Punta Arenas</t>
  </si>
  <si>
    <t>L0447_Lider Osorno</t>
  </si>
  <si>
    <t>L0448_Lider Temuco</t>
  </si>
  <si>
    <t>L0450 San Francisco 350 Puerto Varas</t>
  </si>
  <si>
    <t>L0451_Lider Estoril</t>
  </si>
  <si>
    <t>L0453_Lider Puente Nuevo</t>
  </si>
  <si>
    <t>L0454_Lider Buenaventura</t>
  </si>
  <si>
    <t>L0455_Lider Los Andes</t>
  </si>
  <si>
    <t>L0456_Lider Las Rejas</t>
  </si>
  <si>
    <t>L0460_AV. PEDRO DE VAL3830</t>
  </si>
  <si>
    <t>L0462_PORTUGAL #496</t>
  </si>
  <si>
    <t>L0465_AV AM VESPUCIO 7310</t>
  </si>
  <si>
    <t>09:00-15:00</t>
  </si>
  <si>
    <t>L0466_COLON 462 AL 468 LOS</t>
  </si>
  <si>
    <t>L0467_NEPTUNO N°720</t>
  </si>
  <si>
    <t>L0469_CHICUREO LOTE 14</t>
  </si>
  <si>
    <t>L0470_GERMAN RIESCO704 A 7</t>
  </si>
  <si>
    <t>L0472_Líder Melipilla</t>
  </si>
  <si>
    <t>L0473_Líder Coronel</t>
  </si>
  <si>
    <t>L0474_Líder Balmaceda (La Serena)</t>
  </si>
  <si>
    <t>L0476_Carretera el Cobre Nº 1002, Rancag</t>
  </si>
  <si>
    <t>L0478_Av Collin Nº 698 Chillan</t>
  </si>
  <si>
    <t>L0480_Calle Independencia 611/Lautaro</t>
  </si>
  <si>
    <t>L0482_Jose Miguel Carrera 4293 Gran Avda</t>
  </si>
  <si>
    <t>L0488_Pedro de Fontova 7571, Huechuraba</t>
  </si>
  <si>
    <t>L0490_Av Ohiggins 114-116 Quillota</t>
  </si>
  <si>
    <t>L0492_LAGOS Nº 567 VICTORIA</t>
  </si>
  <si>
    <t>L0495_La Concepción 135 L1, Providencia</t>
  </si>
  <si>
    <t>L0496_Copayapu 2296 C.Carlos Van Bûren18</t>
  </si>
  <si>
    <t>L0500_Qulicura Lo Campino</t>
  </si>
  <si>
    <t>09:30-21:00</t>
  </si>
  <si>
    <t>L0507_Av. Principe de Gales 8481,La Rein</t>
  </si>
  <si>
    <t>L0511_Calle Esmeralda 327 Los Andes, V R</t>
  </si>
  <si>
    <t>L0512_Juan Bosco 2084 Loc 6 y 8 Concepci</t>
  </si>
  <si>
    <t>L0515_1 Norte Nº 1472, Talca</t>
  </si>
  <si>
    <t>L0517_Camino El Alba Nº 11969, TrasCajas</t>
  </si>
  <si>
    <t>L0518_Los Pinos, Quilpué</t>
  </si>
  <si>
    <t>L0520_Av.Camino de las Flores 20217, Pud</t>
  </si>
  <si>
    <t>L0524_Av.Sánchez Fontecilla 12000 L/1061</t>
  </si>
  <si>
    <t>L0525_Calle Bernardino Bravo 115, Buin,</t>
  </si>
  <si>
    <t>L0526_Av.Jose Luis Infante Larraín 1541</t>
  </si>
  <si>
    <t>L0527_Pasj 2 Nº207, Loc. Las Monjas Conc</t>
  </si>
  <si>
    <t>L0531_Sindempart, Coquimbo</t>
  </si>
  <si>
    <t>L0533_Calle Ramírez 2092, Calama, II Reg</t>
  </si>
  <si>
    <t>L0534_Simon Bolivar</t>
  </si>
  <si>
    <t>L0535_Avda. San Juan N°113B-113C-113D, M</t>
  </si>
  <si>
    <t>L0537_Domingo Ortiz de Rozas 476 L/ 2y3</t>
  </si>
  <si>
    <t>L0539_Calle Limache Nº...., L/ 174 y 180</t>
  </si>
  <si>
    <t>L0540_Jumbo Los Angeles</t>
  </si>
  <si>
    <t>L0541_La Florida, Rojas Magallanes/Tobal</t>
  </si>
  <si>
    <t>L0546_Av. Am. Vespucio 33 L/26 La Cister</t>
  </si>
  <si>
    <t>L0549_El Belloto Mall, Quilpué</t>
  </si>
  <si>
    <t>LO550_Walker Martinez</t>
  </si>
  <si>
    <t>L0553_Salvador con Sucre</t>
  </si>
  <si>
    <t>L0555_Osorno</t>
  </si>
  <si>
    <t>L0561_Mall Paseo Quilín</t>
  </si>
  <si>
    <t>09:00-17:00</t>
  </si>
  <si>
    <t>L0564_Metro Escuela Militar</t>
  </si>
  <si>
    <t>L0567_Líder 4 Esquinas, La Serena</t>
  </si>
  <si>
    <t>L0570_Líder Vicuña Mackenna</t>
  </si>
  <si>
    <t>L0571_Lider los Angeles</t>
  </si>
  <si>
    <t>L0572_Antupiren con Consistorial</t>
  </si>
  <si>
    <t>L0573_La Calera JJ Perez</t>
  </si>
  <si>
    <t>L0576_Shell Mostazal, Ruta 5 Sur</t>
  </si>
  <si>
    <t>Local 0578_Lider Antofagasta PAC</t>
  </si>
  <si>
    <t>L0580_Fasa Talcahuano</t>
  </si>
  <si>
    <t>L0581_Jumbo Talca</t>
  </si>
  <si>
    <t>L0583_Shell Placilla</t>
  </si>
  <si>
    <t>L0584_Marcoleta UC Urgencia</t>
  </si>
  <si>
    <t>L0585_ Líder Regimiento Arica</t>
  </si>
  <si>
    <t>L0589_Punto Encuentro Antofagasta</t>
  </si>
  <si>
    <t>L0593_Jumbo San Bernardo</t>
  </si>
  <si>
    <t>L0595_Mall Plaz Sur</t>
  </si>
  <si>
    <t>L0596_Mall Plaza Tobalaba</t>
  </si>
  <si>
    <t>L0597_Mall Plaza Egaña</t>
  </si>
  <si>
    <t>L0603_Tottus Melipilla</t>
  </si>
  <si>
    <t>L0604_Líder Temuco P..Valdivia (FASA)</t>
  </si>
  <si>
    <t>L0605_Plaza Trébol Boulevard FASA</t>
  </si>
  <si>
    <t>L0607_ Huérfanos con San Antonio</t>
  </si>
  <si>
    <t>L0611_Mall Plaza Maule, Talca</t>
  </si>
  <si>
    <t>L0613_ Chamisero</t>
  </si>
  <si>
    <t>L0614_Jumbo Portal La Dehesa</t>
  </si>
  <si>
    <t>L0615_Buin/Corona</t>
  </si>
  <si>
    <t>L0617_Stripcenter Arauco Express, Antofa</t>
  </si>
  <si>
    <t>L0618_Las Hualtatas con G.de Alderete</t>
  </si>
  <si>
    <t>L0620_Chicureo, acceso</t>
  </si>
  <si>
    <t>L0621_Lider Copiapo</t>
  </si>
  <si>
    <t>L0622_Stripcenter Los Pablos, Temuco</t>
  </si>
  <si>
    <t>L0623_Tottus Concón</t>
  </si>
  <si>
    <t>L0624_Ciudad Empresarial</t>
  </si>
  <si>
    <t>L0625_Quintero</t>
  </si>
  <si>
    <t>L0629_Clinica Alemana</t>
  </si>
  <si>
    <t>08:00-14:30</t>
  </si>
  <si>
    <t>L0630_Portal Ñuñoa</t>
  </si>
  <si>
    <t>L0634_ Arauco Carmen Huechuraba</t>
  </si>
  <si>
    <t>L0636_Hospital Militar</t>
  </si>
  <si>
    <t>L0638_Power Center Ovalle</t>
  </si>
  <si>
    <t>L0642_LIDER BERNARDO OHIGGINS-BUIN</t>
  </si>
  <si>
    <t>AVDA BERNARDO OHIGGINS 555 LOCAL 1 (INTERIOR LIDER)</t>
  </si>
  <si>
    <t>L0643_Shell Pedro de Valdivia,Concepción</t>
  </si>
  <si>
    <t>L0644_Balmaceda, Buin</t>
  </si>
  <si>
    <t>L0647_HIPER LIDER SUR IQUIQUE</t>
  </si>
  <si>
    <t>L0650_Laguna Zapallar</t>
  </si>
  <si>
    <t>L0652_Tottus Vivaceta</t>
  </si>
  <si>
    <t>L0654_Comercial Paseo Cardonal</t>
  </si>
  <si>
    <t>L0656 Costanera Center Spa, Providencia</t>
  </si>
  <si>
    <t>L0659_Mall Plaza Norte Huechuraba</t>
  </si>
  <si>
    <t>L0668_Hiper Lider Midmall, Maipú</t>
  </si>
  <si>
    <t>L0669_Lider Peñablanca</t>
  </si>
  <si>
    <t>Local_Torre medica Plaza Vespucio, La Fl</t>
  </si>
  <si>
    <t>Mall Plaza Copiapó_L0681</t>
  </si>
  <si>
    <t>Av. Independencia N° 565_L0686</t>
  </si>
  <si>
    <t>Ignacio Serrano 240_L0688</t>
  </si>
  <si>
    <t>Errazuriz # 1040_l0689</t>
  </si>
  <si>
    <t>Av Ramon Picarte N°422 Loc1_L0690</t>
  </si>
  <si>
    <t>L0856_FARMA REBAJAS Mall Arauco Chillán</t>
  </si>
  <si>
    <t>L0771_Farmacia Digital_Concepción</t>
  </si>
  <si>
    <t>LUNES-SÁBADOS</t>
  </si>
  <si>
    <t>00:00 -23:59</t>
  </si>
  <si>
    <t>L0775_Farmacia Digital_Viña</t>
  </si>
  <si>
    <t>LUNES-DOMINGOS</t>
  </si>
  <si>
    <t>L0777_Farmacia Digital</t>
  </si>
  <si>
    <t>CETEPFARMA</t>
  </si>
  <si>
    <t>false</t>
  </si>
  <si>
    <t>77.285.571-0</t>
  </si>
  <si>
    <t>BIKU FARMA SPA</t>
  </si>
  <si>
    <t>BALMORAL 309 LOCAL 200</t>
  </si>
  <si>
    <t>LAS CONDES</t>
  </si>
  <si>
    <t>SANTIAGO</t>
  </si>
  <si>
    <t>LUNES A VIERNES</t>
  </si>
  <si>
    <t>8:30-18:00</t>
  </si>
  <si>
    <t>96766640-8</t>
  </si>
  <si>
    <t>FARMACIA ANDES SALUD PUERTO MONTT</t>
  </si>
  <si>
    <t>CLINICA ANDES SALUD PUERTO MONTT</t>
  </si>
  <si>
    <t>AVENIDA BELLAVISTA 123</t>
  </si>
  <si>
    <t>PUERTO MONTT</t>
  </si>
  <si>
    <t>LUNES A SABADOS</t>
  </si>
  <si>
    <t>08:00-19:30</t>
  </si>
  <si>
    <t>08:00-13:00</t>
  </si>
  <si>
    <t>FARMEX</t>
  </si>
  <si>
    <t>76831885-5</t>
  </si>
  <si>
    <t>SANTIAGO CENTRO</t>
  </si>
  <si>
    <t>COQUIMBO 1201</t>
  </si>
  <si>
    <t>PADRE HURTADO CENTRAL 1531, LOCAL 4A</t>
  </si>
  <si>
    <t>SALCOBRAND</t>
  </si>
  <si>
    <t>76031071-9</t>
  </si>
  <si>
    <t>PORTAL BULNES</t>
  </si>
  <si>
    <t>PORTAL BULNES N° 445</t>
  </si>
  <si>
    <t>LUNES-SABADO</t>
  </si>
  <si>
    <t>09:00 - 15:00</t>
  </si>
  <si>
    <t>Cerrado</t>
  </si>
  <si>
    <t>MANUEL MONTT</t>
  </si>
  <si>
    <t>AVDA. PROVIDENCIA N° 1365</t>
  </si>
  <si>
    <t>PROVIDENCIA</t>
  </si>
  <si>
    <t>MERCED 1</t>
  </si>
  <si>
    <t>PORTAL BULNES N° 405</t>
  </si>
  <si>
    <t>VALPARAÍSO 1</t>
  </si>
  <si>
    <t>AVDA. PEDRO MONTT N° 1804</t>
  </si>
  <si>
    <t>VALPARAÍSO</t>
  </si>
  <si>
    <t>EL FARO</t>
  </si>
  <si>
    <t>AVDA. APOQUINDO N° 5855 - 5879</t>
  </si>
  <si>
    <t>LUNES-DOMINGO</t>
  </si>
  <si>
    <t>VITACURA 1</t>
  </si>
  <si>
    <t>AVDA. VITACURA N° 6710</t>
  </si>
  <si>
    <t>VITACURA</t>
  </si>
  <si>
    <t>MAIPÚ 1</t>
  </si>
  <si>
    <t>AVDA. PAJARITOS N° 1924</t>
  </si>
  <si>
    <t>MAIPÚ</t>
  </si>
  <si>
    <t>10:00-19:30</t>
  </si>
  <si>
    <t>TALCA 1</t>
  </si>
  <si>
    <t>UNO SUR N° 1403</t>
  </si>
  <si>
    <t>TALCA</t>
  </si>
  <si>
    <t>RANCAGUA 1</t>
  </si>
  <si>
    <t>AVDA. INDEPENDENCIA N° 798</t>
  </si>
  <si>
    <t>RANCAGUA</t>
  </si>
  <si>
    <t>00:01-23:59</t>
  </si>
  <si>
    <t>SAN FERNANDO 1</t>
  </si>
  <si>
    <t>AVDA. MANUEL RODRÍGUEZ N° 796</t>
  </si>
  <si>
    <t>SAN FERNANDO</t>
  </si>
  <si>
    <t>TOMAS MORO</t>
  </si>
  <si>
    <t>AVDA. TOMAS MORO N° 20</t>
  </si>
  <si>
    <t>RENGO</t>
  </si>
  <si>
    <t>ARTURO PRAT N° 70</t>
  </si>
  <si>
    <t>LA SERENA 1</t>
  </si>
  <si>
    <t>CALLE CORDOVEZ N° 588</t>
  </si>
  <si>
    <t>LA SERENA</t>
  </si>
  <si>
    <t>09:00-19:40</t>
  </si>
  <si>
    <t>COQUIMBO 1</t>
  </si>
  <si>
    <t>ALDUNATE N°1447</t>
  </si>
  <si>
    <t>COQUIMBO</t>
  </si>
  <si>
    <t>09:00-18:30</t>
  </si>
  <si>
    <t>OVALLE 1</t>
  </si>
  <si>
    <t>AVDA. VICUÑA MACKENNA N° 180</t>
  </si>
  <si>
    <t>OVALLE</t>
  </si>
  <si>
    <t>TEMUCO 1</t>
  </si>
  <si>
    <t>MANUEL BULNES N° 501</t>
  </si>
  <si>
    <t>TEMUCO</t>
  </si>
  <si>
    <t>08:30-20:45</t>
  </si>
  <si>
    <t>VALDIVIA 1</t>
  </si>
  <si>
    <t>CAMILO HENRÍQUEZ N° 450</t>
  </si>
  <si>
    <t>VALDIVIA</t>
  </si>
  <si>
    <t>TORRE ALAMEDA</t>
  </si>
  <si>
    <t>AVDA. LIBERTADOR BERNARDO OHIGGINS N° 799</t>
  </si>
  <si>
    <t>10:00 - 20:00</t>
  </si>
  <si>
    <t>VILLA ALEMANA 1</t>
  </si>
  <si>
    <t>PASEO LATORRE N°2-6, ESQUINA AVDA. VALPARAISO</t>
  </si>
  <si>
    <t>VILLA ALEMANA</t>
  </si>
  <si>
    <t>IQUIQUE 1</t>
  </si>
  <si>
    <t>VIVAR N°647</t>
  </si>
  <si>
    <t>IQUIQUE</t>
  </si>
  <si>
    <t>MELIPILLA 1</t>
  </si>
  <si>
    <t>AVDA. ORTÚZAR N° 548</t>
  </si>
  <si>
    <t>MELIPILLA</t>
  </si>
  <si>
    <t>CONCEPCIÓN 4</t>
  </si>
  <si>
    <t>BARROS ARANA N° 762 - 774</t>
  </si>
  <si>
    <t>CONCEPCIÓN</t>
  </si>
  <si>
    <t>ANTOFAGASTA 1</t>
  </si>
  <si>
    <t>AVDA. PRAT N° 656</t>
  </si>
  <si>
    <t>ANTOFAGASTA</t>
  </si>
  <si>
    <t>CANTAGALLO</t>
  </si>
  <si>
    <t>AVDA. LAS CONDES N° 12145</t>
  </si>
  <si>
    <t>VITACURA 2</t>
  </si>
  <si>
    <t>AVDA. VITACURA N° 8111</t>
  </si>
  <si>
    <t>COPIAPÓ 1</t>
  </si>
  <si>
    <t>CHACABUCO N° 393</t>
  </si>
  <si>
    <t>COPIAPÓ</t>
  </si>
  <si>
    <t>SAN BERNARDO 2</t>
  </si>
  <si>
    <t>ARTURO PRAT N° 573 - 575</t>
  </si>
  <si>
    <t>SAN BERNARDO</t>
  </si>
  <si>
    <t>COPEC LA FLORIDA</t>
  </si>
  <si>
    <t>AVDA. LA FLORIDA N° 9871</t>
  </si>
  <si>
    <t>LA FLORIDA</t>
  </si>
  <si>
    <t>CLÍNICA ALEMANA</t>
  </si>
  <si>
    <t>AVDA. MANQUEHUE N° 1410</t>
  </si>
  <si>
    <t>09:30-14:00</t>
  </si>
  <si>
    <t>CLÍNICA ALEMANA OSORNO</t>
  </si>
  <si>
    <t>AVDA. ZENTENO N° 1530</t>
  </si>
  <si>
    <t>OSORNO</t>
  </si>
  <si>
    <t>LA DEHESA 1</t>
  </si>
  <si>
    <t>SANTA BLANCA N° 1996</t>
  </si>
  <si>
    <t>LO BARNECHEA</t>
  </si>
  <si>
    <t>ALFEREZ REAL</t>
  </si>
  <si>
    <t>AVDA. MANUEL MONTT N° 1140</t>
  </si>
  <si>
    <t>SAN JAVIER</t>
  </si>
  <si>
    <t>AVDA. CAPITAN ARTURO PRAT N° 2305</t>
  </si>
  <si>
    <t>PLAZA TOBALABA</t>
  </si>
  <si>
    <t>AVDA. CAMILO HENRÍQUEZ N° 3296 LOCAL 173 177</t>
  </si>
  <si>
    <t>PUENTE ALTO</t>
  </si>
  <si>
    <t>PUERTO MONTT 2</t>
  </si>
  <si>
    <t>URMENETA N° 580 LOCAL 106 (INTERIOR MALL)</t>
  </si>
  <si>
    <t>AVDA. LAS CONDES N° 8231</t>
  </si>
  <si>
    <t>VALDIVIA 2</t>
  </si>
  <si>
    <t>ARAUCO N° 697</t>
  </si>
  <si>
    <t>RENCA</t>
  </si>
  <si>
    <t>AVDA. BALMACEDA N° 4168</t>
  </si>
  <si>
    <t>09:00 - 21:00</t>
  </si>
  <si>
    <t>PARRAL</t>
  </si>
  <si>
    <t>ANIBAL PINTO N° 650</t>
  </si>
  <si>
    <t>09:00-14:30</t>
  </si>
  <si>
    <t>PUERTO MONTT 3</t>
  </si>
  <si>
    <t>ANTONIO VARAS N° 599</t>
  </si>
  <si>
    <t>CUARTO CENTENARIO</t>
  </si>
  <si>
    <t>AVDA. CUARTO CENTENARIO N° 933</t>
  </si>
  <si>
    <t>TEMUCO 3</t>
  </si>
  <si>
    <t>AVDA. ALEMANIA N° 815</t>
  </si>
  <si>
    <t>COLÓN 3</t>
  </si>
  <si>
    <t>AVDA. COLÓN N° 6064</t>
  </si>
  <si>
    <t>08:00-22:00</t>
  </si>
  <si>
    <t>LAS PALMAS</t>
  </si>
  <si>
    <t>AVDA. PROVIDENCIA N° 2203</t>
  </si>
  <si>
    <t>SANTA CRUZ</t>
  </si>
  <si>
    <t>RAFAEL CASANOVA N° 199 ESQUINA CASINO</t>
  </si>
  <si>
    <t>INDEPENDENCIA</t>
  </si>
  <si>
    <t>AVDA. INDEPENDENCIA N° 902 Y 906</t>
  </si>
  <si>
    <t>09:00 - 20:00</t>
  </si>
  <si>
    <t>GRAN AVENIDA 1</t>
  </si>
  <si>
    <t>GRAN AVENIDA. JOSE MIGUEL CARRERA N° 6701</t>
  </si>
  <si>
    <t>LA CISTERNA</t>
  </si>
  <si>
    <t>LOS LIBERTADORES</t>
  </si>
  <si>
    <t>CARRETERA GENERAL SAN MARTIN KM.6.3</t>
  </si>
  <si>
    <t>COLINA</t>
  </si>
  <si>
    <t>08:00 - 21:00</t>
  </si>
  <si>
    <t>PADRE HURTADO</t>
  </si>
  <si>
    <t>AVDA. PADRE HURTADO N° 40</t>
  </si>
  <si>
    <t>LA DEHESA 2</t>
  </si>
  <si>
    <t>AVDA. LA DEHESA N°2035 LOCAL 1 Y 1A</t>
  </si>
  <si>
    <t>PORTAL LA REINA</t>
  </si>
  <si>
    <t>AVDA. FRANCISCO BILBAO N°8750 LOCAL 3048</t>
  </si>
  <si>
    <t>PATIO HUECHURABA</t>
  </si>
  <si>
    <t>AVDA. PEDRO FONTOVA N°7777 LOCAL 2</t>
  </si>
  <si>
    <t>HUECHURABA</t>
  </si>
  <si>
    <t>08:30-22:00</t>
  </si>
  <si>
    <t>ESTADO 2</t>
  </si>
  <si>
    <t>ESTADO N° 54</t>
  </si>
  <si>
    <t>10:00 - 16:00</t>
  </si>
  <si>
    <t>MEGA JOHNSONS MAIPÚ</t>
  </si>
  <si>
    <t>AVDA. AMÉRICO VESPUCIO N° 399 LOCAL 121</t>
  </si>
  <si>
    <t>ISABEL LA CATÓLICA</t>
  </si>
  <si>
    <t>AVDA. AMÉRICO VESPUCIO N° 1463</t>
  </si>
  <si>
    <t>LOS LEONES</t>
  </si>
  <si>
    <t>AVDA. LOS LEONES N° 1185</t>
  </si>
  <si>
    <t>MALL PLAZA NORTE</t>
  </si>
  <si>
    <t>AVDA. AMÉRICO VESPUCIO N° 1737 LOCAL N° 1005</t>
  </si>
  <si>
    <t>SAN PASCUAL</t>
  </si>
  <si>
    <t>AVDA. APOQUINDO N° 4671</t>
  </si>
  <si>
    <t>PORTAL LA DEHESA</t>
  </si>
  <si>
    <t>AVDA. LA DEHESA N°1445 LOCAL 1034</t>
  </si>
  <si>
    <t>COPEC PUENTE ALTO</t>
  </si>
  <si>
    <t>AVDA. CAMILO HENRÍQUEZ N° 4583</t>
  </si>
  <si>
    <t>MALL PLAZA SUR BOULEVARD</t>
  </si>
  <si>
    <t>AVDA. JORGE ALESSANDRI N°20040 L106-110</t>
  </si>
  <si>
    <t>PATIO VALLEGRANDE</t>
  </si>
  <si>
    <t>AVDA. LA MONTAÑA ESQ. CARRETERA GRAL SAN MARTIN</t>
  </si>
  <si>
    <t>LAMPA</t>
  </si>
  <si>
    <t>CHACABUCO</t>
  </si>
  <si>
    <t>LAS TERRAZAS</t>
  </si>
  <si>
    <t>LAS TERRAZAS N° 1203 - 1205</t>
  </si>
  <si>
    <t>LAS HUALTATAS</t>
  </si>
  <si>
    <t>GERÓNIMO DE ALDERETE N° 1280</t>
  </si>
  <si>
    <t>08:30-18:30</t>
  </si>
  <si>
    <t>LA PINTANA</t>
  </si>
  <si>
    <t>BALDOMERO LILLO N° 1872 POB. SAN RAFAEL</t>
  </si>
  <si>
    <t>SIMON BOLIVAR</t>
  </si>
  <si>
    <t>AVDA. CHILE ESPAÑA N°597</t>
  </si>
  <si>
    <t>ÑUÑOA</t>
  </si>
  <si>
    <t>PATIO CIUDAD DEL SOL</t>
  </si>
  <si>
    <t>JUAN DE DIOS MALEBRAN N°1750 LOCAL 5</t>
  </si>
  <si>
    <t>ANTONIO VARAS</t>
  </si>
  <si>
    <t>AVDA. ANTONIO VARAS N° 2108</t>
  </si>
  <si>
    <t>COLÓN 4</t>
  </si>
  <si>
    <t>AVDA. CRISTÓBAL COLÓN N° 4299 - 4317</t>
  </si>
  <si>
    <t>ALTO LAS CONDES</t>
  </si>
  <si>
    <t>AVDA. PRESIDENTE KENNEDY N° 9001 LOCAL 2110</t>
  </si>
  <si>
    <t>JUMBO BILBAO</t>
  </si>
  <si>
    <t>AVDA. FRANCISCO BILBAO N°4144 LOCAL 160</t>
  </si>
  <si>
    <t>JUAN MOYA</t>
  </si>
  <si>
    <t>AVDA. IRARRAZAVAL N°4123</t>
  </si>
  <si>
    <t>JOSE DOMINGO CAÑAS</t>
  </si>
  <si>
    <t>AVDA. JOSE DOMINGO CAÑAS N° 1701</t>
  </si>
  <si>
    <t>MARTÍN DE ZAMORA</t>
  </si>
  <si>
    <t>MARTÍN DE ZAMORA N°2911 AL 2939</t>
  </si>
  <si>
    <t>MALL PLAZA SUR</t>
  </si>
  <si>
    <t>AVDA. JORGE ALESSANDRI N°20040 L-137-145</t>
  </si>
  <si>
    <t>LOS TRAPENSES</t>
  </si>
  <si>
    <t>AVDA. LOS TRAPENSES N° 3023 LOCAL 8</t>
  </si>
  <si>
    <t>CONSISTORIAL</t>
  </si>
  <si>
    <t>AVDA. CONSISTORIAL N° 3477 LOCAL 9</t>
  </si>
  <si>
    <t>PEÑALOLÉN</t>
  </si>
  <si>
    <t>MALL FLORIDA CENTER</t>
  </si>
  <si>
    <t>AVDA. VICUÑA MACKENNA N° 6100</t>
  </si>
  <si>
    <t>LÍDER LAS BRUJAS</t>
  </si>
  <si>
    <t>AVDA. PRÍNCIPE DE GALES N°9140 LOCAL 214</t>
  </si>
  <si>
    <t>LA REINA</t>
  </si>
  <si>
    <t>NUEVA COSTANERA</t>
  </si>
  <si>
    <t>AVDA. NUEVA COSTANERA N°3885 - 3895</t>
  </si>
  <si>
    <t>CHICUREO</t>
  </si>
  <si>
    <t>AVDA. CHICUREO LT 2 C 3 LOCAL D</t>
  </si>
  <si>
    <t>MALL PLAZA OESTE</t>
  </si>
  <si>
    <t>AVDA. AMÉRICO VESPUCIO N° 1501</t>
  </si>
  <si>
    <t>CERRILLOS</t>
  </si>
  <si>
    <t>STRIP CENTER CONSISTORIAL</t>
  </si>
  <si>
    <t>ANTUPIRÉN N°8340 LOCAL 1</t>
  </si>
  <si>
    <t>LÍDER PLAZA SAN CARLOS</t>
  </si>
  <si>
    <t>AVDA. LA PLAZA Nº 590 L-11</t>
  </si>
  <si>
    <t>MALL PASEO ARAUCO ESTACIÓ</t>
  </si>
  <si>
    <t>SAN FRANCISCO DE BORJA Nº 122 B-174 Y 176</t>
  </si>
  <si>
    <t>ESTACIÓN CENTRAL</t>
  </si>
  <si>
    <t>NEPTUNO</t>
  </si>
  <si>
    <t>SAN PABLO N° 6183</t>
  </si>
  <si>
    <t>LO PRADO</t>
  </si>
  <si>
    <t>ROJAS MAGALLANES</t>
  </si>
  <si>
    <t>AVDA. ROJAS MAGALLANES N° 1280</t>
  </si>
  <si>
    <t>SUECIA NUÑOA</t>
  </si>
  <si>
    <t>AVDA. SUECIA N° 3071, ESQUINA SUCRE</t>
  </si>
  <si>
    <t>MAIPÚ PUMAY</t>
  </si>
  <si>
    <t>AVDA. 5 DE ABRIL N° 27</t>
  </si>
  <si>
    <t>08:00-19:00</t>
  </si>
  <si>
    <t>JUMBO MAIPÚ</t>
  </si>
  <si>
    <t>AVDA. AMÉRICO VESPUCIO N° 1001 L- 1015</t>
  </si>
  <si>
    <t>MACUL QUILÍN</t>
  </si>
  <si>
    <t>AVDA. MACUL N° 3430 LOCAL 1</t>
  </si>
  <si>
    <t>MACÚL</t>
  </si>
  <si>
    <t>QUINCHAMALÍ</t>
  </si>
  <si>
    <t>AVDA. LAS CONDES N° 14184, 14151 LOCAL 1</t>
  </si>
  <si>
    <t>MALL DEL CENTRO</t>
  </si>
  <si>
    <t>CALLE PUENTE N° 689 LOCAL .119</t>
  </si>
  <si>
    <t>EYZAGUIRRE N° 599</t>
  </si>
  <si>
    <t>LUIS THAYER OJEDA</t>
  </si>
  <si>
    <t>AVDA. PROVIDENCIA N° 2593</t>
  </si>
  <si>
    <t>MALL PLAZA ALAMEDA</t>
  </si>
  <si>
    <t>AVDA. LIBERTADOR BERNARDO OHIGGINS N°3470 L- 101-103-105-107</t>
  </si>
  <si>
    <t>MALL ARAUCO MAIPÚ</t>
  </si>
  <si>
    <t>AVDA. AMÉRICO VESPUCIO N° 399 L.311-313-315</t>
  </si>
  <si>
    <t>FLEMING</t>
  </si>
  <si>
    <t>PADRE HURTADO N° 1621 LOCAL 3-4-5</t>
  </si>
  <si>
    <t>WARREN SMITH</t>
  </si>
  <si>
    <t>AVDA. APOQUINDO N°5240 L-2</t>
  </si>
  <si>
    <t>11:00-16:00</t>
  </si>
  <si>
    <t>GRAN AVENIDA 3</t>
  </si>
  <si>
    <t>GRAN AVENIDA N° 8877</t>
  </si>
  <si>
    <t>MAIPÚ N° 355</t>
  </si>
  <si>
    <t>LA REINA 1</t>
  </si>
  <si>
    <t>CARLOS OSSANDÓN Nº 1300</t>
  </si>
  <si>
    <t>10:00-22:00</t>
  </si>
  <si>
    <t>GRAN AVENIDA 2° AVENIDA</t>
  </si>
  <si>
    <t>GRAN AVENIDA N° 5617-5627</t>
  </si>
  <si>
    <t>SAN MIGUEL</t>
  </si>
  <si>
    <t>RUBÉN DARIO/LARRAÍN</t>
  </si>
  <si>
    <t>AVDA. LARRAÍN N° 6563</t>
  </si>
  <si>
    <t>MARÍA ELENA</t>
  </si>
  <si>
    <t>AVDA. VICUÑA MACKENNA N° 11091</t>
  </si>
  <si>
    <t>UNIMARC MAIPÚ</t>
  </si>
  <si>
    <t>AVDA. JORGE ANDRES GUERRA N° 16190 L-1, EL ABRAZO</t>
  </si>
  <si>
    <t>09:45-20:00</t>
  </si>
  <si>
    <t>09:45-19:00</t>
  </si>
  <si>
    <t>INTERMODAL</t>
  </si>
  <si>
    <t>AVDA. AMÉRICO VESPUCIO N° 33 L-120 Y 121</t>
  </si>
  <si>
    <t>TOBALABA</t>
  </si>
  <si>
    <t>AVDA. TOBALABA N° 12175 LOCAL 101</t>
  </si>
  <si>
    <t>SMU LA FLORIDA</t>
  </si>
  <si>
    <t>AVDA. VICUÑA MACKENNA N°6331 L-5</t>
  </si>
  <si>
    <t>LYON</t>
  </si>
  <si>
    <t>LYON N° 1848</t>
  </si>
  <si>
    <t>TEATINOS</t>
  </si>
  <si>
    <t>TEATINOS N° 316</t>
  </si>
  <si>
    <t>LUNES-VIERNES</t>
  </si>
  <si>
    <t>SMU LOS MILITARES</t>
  </si>
  <si>
    <t>AVDA. MANQUEHUE NORTE N° 457 L-1</t>
  </si>
  <si>
    <t>APOQUINDO</t>
  </si>
  <si>
    <t>AVDA. APOQUINDO N° 3363 L-2</t>
  </si>
  <si>
    <t>SMU BUIN</t>
  </si>
  <si>
    <t>AVDA. BUIN MAIPO N° 3147 L-4</t>
  </si>
  <si>
    <t>BUIN</t>
  </si>
  <si>
    <t>JUMBO PUENTE ALTO</t>
  </si>
  <si>
    <t>AVDA. CONCHA Y TORO N° 3854 L-1053</t>
  </si>
  <si>
    <t>MELIPILLA 3</t>
  </si>
  <si>
    <t>PLAZA DE ARMAS N° 489</t>
  </si>
  <si>
    <t>MALL PLAZA NORTE 2</t>
  </si>
  <si>
    <t>AVDA. AMÉRICO VESPUCIO N° 1737 L- P-1285, P-1281</t>
  </si>
  <si>
    <t>LOS DOMINICOS</t>
  </si>
  <si>
    <t>PATAGONIA N° 99</t>
  </si>
  <si>
    <t>LA BOTICA</t>
  </si>
  <si>
    <t>HUÉRFANOS N° 1199 ESQ. MORANDE</t>
  </si>
  <si>
    <t>MALL MARINA ARAUCO</t>
  </si>
  <si>
    <t>LIBERTAD N° 1348 LOCAL 39</t>
  </si>
  <si>
    <t>VIÑA DEL MAR</t>
  </si>
  <si>
    <t>09:30-18:00</t>
  </si>
  <si>
    <t>ALAMEDA 1</t>
  </si>
  <si>
    <t>AVDA. LIBERTADOR BERNARDO OHIGGINS N° 965</t>
  </si>
  <si>
    <t>09:00 - 19:30</t>
  </si>
  <si>
    <t>VIÑA DEL MAR 3</t>
  </si>
  <si>
    <t>AVDA. VALPARAÍSO N° 490</t>
  </si>
  <si>
    <t>VITACURA 4</t>
  </si>
  <si>
    <t>AVDA. VITACURA N° 3920</t>
  </si>
  <si>
    <t>RANCAGUA 4</t>
  </si>
  <si>
    <t>AVDA. INDEPENDENCIA N° 615</t>
  </si>
  <si>
    <t>GRAN AVENIDA 2</t>
  </si>
  <si>
    <t>GRAN AVENIDA N°4004</t>
  </si>
  <si>
    <t>SALVADOR</t>
  </si>
  <si>
    <t>AVDA. SALVADOR N°95 LOCAL 1</t>
  </si>
  <si>
    <t>09:00 - 14:00</t>
  </si>
  <si>
    <t>CErrado</t>
  </si>
  <si>
    <t>LA CALERA</t>
  </si>
  <si>
    <t>JOSÉ JOAQUÍN PÉREZ N° 205</t>
  </si>
  <si>
    <t>VALDIVIA 3</t>
  </si>
  <si>
    <t>PICARTE N° 301</t>
  </si>
  <si>
    <t>SAN VICENTE</t>
  </si>
  <si>
    <t>GERMÁN RIESCO N° 902</t>
  </si>
  <si>
    <t>SAN VICENTE TAGUA TAGUA</t>
  </si>
  <si>
    <t>SAN VICENTE DE TAGUA TAGUA</t>
  </si>
  <si>
    <t>10:00-18:30</t>
  </si>
  <si>
    <t>LÍDER LOS ANDES</t>
  </si>
  <si>
    <t>SANTA TERESA N°683 LOCAL 104-106</t>
  </si>
  <si>
    <t>LOS ANDES</t>
  </si>
  <si>
    <t>CONSTITUCIÓN 2</t>
  </si>
  <si>
    <t>FREIRE N° 586</t>
  </si>
  <si>
    <t>CONSTITUCIÓN</t>
  </si>
  <si>
    <t>CALAMA 2</t>
  </si>
  <si>
    <t>ELEUTERIO RAMÍREZ N° 2031</t>
  </si>
  <si>
    <t>CALAMA</t>
  </si>
  <si>
    <t>TOMÉ</t>
  </si>
  <si>
    <t>MANUEL MONTT N° 1077 - 1079</t>
  </si>
  <si>
    <t>TOME</t>
  </si>
  <si>
    <t>LOTA</t>
  </si>
  <si>
    <t>PEDRO AGUIRRE CERDA N° 681</t>
  </si>
  <si>
    <t>BOCACCIO</t>
  </si>
  <si>
    <t>PADRE HURTADO N° 751</t>
  </si>
  <si>
    <t>PUENTE ALTO 2</t>
  </si>
  <si>
    <t>AVDA. CONCHA Y TORO N° 242</t>
  </si>
  <si>
    <t>PRÍNCIPE DE GALES</t>
  </si>
  <si>
    <t>PRÍNCIPE DE GALES N° 7215</t>
  </si>
  <si>
    <t>11 DE SEPTIEMBRE</t>
  </si>
  <si>
    <t>NUEVA PROVIDENCIA N° 1355</t>
  </si>
  <si>
    <t>LA FLORIDA 3</t>
  </si>
  <si>
    <t>AVDA.VICUÑA MACKENNA N° 7304 - 7308 LOCAL 24 - 25</t>
  </si>
  <si>
    <t>LAS REJAS</t>
  </si>
  <si>
    <t>AVDA. LIBERTADOR BERNARDO O HIGGINS N° 5155</t>
  </si>
  <si>
    <t>J.J.AGUIRRE</t>
  </si>
  <si>
    <t>SANTOS DUMONT N° 999</t>
  </si>
  <si>
    <t>RECOLETA</t>
  </si>
  <si>
    <t>ALAMEDA 3</t>
  </si>
  <si>
    <t>AVDA. LIBERTADOR BERNARDO OHIGGINS N° 1511</t>
  </si>
  <si>
    <t>09:00 - 13:00</t>
  </si>
  <si>
    <t>PUENTE ALTO 3</t>
  </si>
  <si>
    <t>AVDA.CONCHA Y TORO N° 3779</t>
  </si>
  <si>
    <t>09:00-13:00</t>
  </si>
  <si>
    <t>PORTAL RANCAGUA</t>
  </si>
  <si>
    <t>CARRETERA EL COBRE PRESIDENTE FREI N°750 L1069</t>
  </si>
  <si>
    <t>GRAN AVENIDA 4</t>
  </si>
  <si>
    <t>AVDA. JOSE MIGUEL CARRERA N° 5728</t>
  </si>
  <si>
    <t>08:30-19:00</t>
  </si>
  <si>
    <t>MAIPÚ 2</t>
  </si>
  <si>
    <t>ALBERTO LLONA N°1770</t>
  </si>
  <si>
    <t>LA FLORIDA 4</t>
  </si>
  <si>
    <t>AVDA.VICUÑA MACKENNA N° 7747</t>
  </si>
  <si>
    <t>TABANCURA 2</t>
  </si>
  <si>
    <t>AVDA.TABANCURA N° 1141</t>
  </si>
  <si>
    <t>MEGASALUD ÑUÑOA</t>
  </si>
  <si>
    <t>IRARRÁZAVAL N° 2305</t>
  </si>
  <si>
    <t>09:00-12:30</t>
  </si>
  <si>
    <t>EL RODEO</t>
  </si>
  <si>
    <t>EL RODEO N° 13442</t>
  </si>
  <si>
    <t>VILLARRICA</t>
  </si>
  <si>
    <t>SATURNINO EPULEF N°1505</t>
  </si>
  <si>
    <t>AHUMADA 3</t>
  </si>
  <si>
    <t>AHUMADA N° 101</t>
  </si>
  <si>
    <t>LOS ÁNGELES/AV.ALEMANIA</t>
  </si>
  <si>
    <t>AVDA. ALEMANIA N°600 LOCAL 1</t>
  </si>
  <si>
    <t>LOS ÁNGELES</t>
  </si>
  <si>
    <t>PLAZA ATENAS</t>
  </si>
  <si>
    <t>CUARTO CENTENARIO N° 1016</t>
  </si>
  <si>
    <t>LA FLORIDA 1</t>
  </si>
  <si>
    <t>AVDA. VICUÑA MACKENNA N° 9101</t>
  </si>
  <si>
    <t>HUÉRFANOS</t>
  </si>
  <si>
    <t>HUÉRFANOS N° 900</t>
  </si>
  <si>
    <t>10:00- 20:00</t>
  </si>
  <si>
    <t>LOMAS DE SAN ANDRÉS</t>
  </si>
  <si>
    <t>RAMÓN CARRASCO N° 292 - 294</t>
  </si>
  <si>
    <t>ANDALUE</t>
  </si>
  <si>
    <t>SAN PEDRO DE LA PAZ, CAMINO EL VENADO N° 716</t>
  </si>
  <si>
    <t>SAN PEDRO DE LA PAZ</t>
  </si>
  <si>
    <t>TOTTUS SAN FRANCISCO</t>
  </si>
  <si>
    <t>CARAMPANGUE Nº 681 L- 4 Y 5</t>
  </si>
  <si>
    <t>VILLARRICA 3</t>
  </si>
  <si>
    <t>CAMILO HENRÍQUEZ N° 288-298 / LOCAL 5 Y 6</t>
  </si>
  <si>
    <t>UNIMARC VILLA ALEMANA</t>
  </si>
  <si>
    <t>AVDA. VALPARAÍSO N°1982 L-7 CENTRO COMERCIAL VILLA ALEMANA</t>
  </si>
  <si>
    <t>ANTOFAGASTA CLINICA</t>
  </si>
  <si>
    <t>COQUIMBO N° 712</t>
  </si>
  <si>
    <t>LIMACHE</t>
  </si>
  <si>
    <t>URMENETA N° 68</t>
  </si>
  <si>
    <t>10:30-19:30</t>
  </si>
  <si>
    <t>SAN FELIPE</t>
  </si>
  <si>
    <t>COMBATE DE LAS COIMAS N° 210</t>
  </si>
  <si>
    <t>LOS ANDES 2</t>
  </si>
  <si>
    <t>ESMERALDA N° 299</t>
  </si>
  <si>
    <t>LINARES</t>
  </si>
  <si>
    <t>INDEPENDENCIA N° 495</t>
  </si>
  <si>
    <t>PUERTO MONTT 4</t>
  </si>
  <si>
    <t>ANTONIO VARAS N°549</t>
  </si>
  <si>
    <t>LA SERENA 3</t>
  </si>
  <si>
    <t>CIENFUEGOS N° 491</t>
  </si>
  <si>
    <t>CONCEPCIÓN 6</t>
  </si>
  <si>
    <t>BARROS ARANA N° 779</t>
  </si>
  <si>
    <t>OVALLE 2</t>
  </si>
  <si>
    <t>VICUÑA MACKENNA N° 46</t>
  </si>
  <si>
    <t>TEMUCO 5</t>
  </si>
  <si>
    <t>BULNES N° 532</t>
  </si>
  <si>
    <t>ARICA 2</t>
  </si>
  <si>
    <t>COLÓN N° 598</t>
  </si>
  <si>
    <t>ARICA</t>
  </si>
  <si>
    <t>JUMBO TALCA</t>
  </si>
  <si>
    <t>EL ARENAL N°411 LOCAL 1010</t>
  </si>
  <si>
    <t>CURICÓ 2</t>
  </si>
  <si>
    <t>PEÑA N°856</t>
  </si>
  <si>
    <t>CURICÓ</t>
  </si>
  <si>
    <t>SAN CARLOS</t>
  </si>
  <si>
    <t>IGNACIO SERRANO N° 593</t>
  </si>
  <si>
    <t>CAUQUENES</t>
  </si>
  <si>
    <t>VICTORIA N°520</t>
  </si>
  <si>
    <t>COPIAPÓ 2</t>
  </si>
  <si>
    <t>COLIPI N° 484 L- G103-104</t>
  </si>
  <si>
    <t>ANTOFAGASTA 4</t>
  </si>
  <si>
    <t>ARTURO PRAT N° 553 - 555</t>
  </si>
  <si>
    <t>CONCEPCIÓN 7</t>
  </si>
  <si>
    <t>BARROS ARANA N°709</t>
  </si>
  <si>
    <t>LOS ÁNGELES 2</t>
  </si>
  <si>
    <t>COLÓN N°412</t>
  </si>
  <si>
    <t>ARICA 3</t>
  </si>
  <si>
    <t>21 DE MAYO N°298-300</t>
  </si>
  <si>
    <t>PUERTO VARAS 2</t>
  </si>
  <si>
    <t>DEL SALVADOR N°400</t>
  </si>
  <si>
    <t>PUERTO VARAS</t>
  </si>
  <si>
    <t>TALCAHUANO 2</t>
  </si>
  <si>
    <t>BULEVAR PLAZA DEL TRÉBOL L-26</t>
  </si>
  <si>
    <t>TALCAHUANO</t>
  </si>
  <si>
    <t>VALLENAR</t>
  </si>
  <si>
    <t>ARTURO PRAT N°1120</t>
  </si>
  <si>
    <t>IQUIQUE 4</t>
  </si>
  <si>
    <t>TARAPACÁ N° 671 - 683</t>
  </si>
  <si>
    <t>OSORNO 5</t>
  </si>
  <si>
    <t>ELEUTERIO RAMÍREZ N° 935</t>
  </si>
  <si>
    <t>SAN ANTONIO 2</t>
  </si>
  <si>
    <t>CENTENARIO N° 102</t>
  </si>
  <si>
    <t>SAN ANTONIO</t>
  </si>
  <si>
    <t>10:00-17:30</t>
  </si>
  <si>
    <t>PUNTA ARENAS 1</t>
  </si>
  <si>
    <t>AVDA. BORIES N° 971 - 972</t>
  </si>
  <si>
    <t>PUNTA ARENAS</t>
  </si>
  <si>
    <t>CORONEL</t>
  </si>
  <si>
    <t>MANUEL MONTT N° 401</t>
  </si>
  <si>
    <t>COYHAIQUE</t>
  </si>
  <si>
    <t>FRANCISCO BILBAO N° 326</t>
  </si>
  <si>
    <t>PUNTA ARENAS 2</t>
  </si>
  <si>
    <t>AVDA. BORIES N° 683</t>
  </si>
  <si>
    <t>PUERTO MONTT 5</t>
  </si>
  <si>
    <t>JUAN SOLER MANFREDINI N° 54 L 3-4</t>
  </si>
  <si>
    <t>VIÑA DEL MAR 5</t>
  </si>
  <si>
    <t>AVDA. LIBERTAD N°1217 - 1223</t>
  </si>
  <si>
    <t>TALCA 4</t>
  </si>
  <si>
    <t>UNO SUR N°1201 L-3</t>
  </si>
  <si>
    <t>VIÑA DEL MAR 6</t>
  </si>
  <si>
    <t>AVDA. VALPARAÍSO N° 612 - 619</t>
  </si>
  <si>
    <t>CASTRO 2</t>
  </si>
  <si>
    <t>AVDA. SAN MARTÍN N° 369</t>
  </si>
  <si>
    <t>CASTRO</t>
  </si>
  <si>
    <t>CHILLÁN 4</t>
  </si>
  <si>
    <t>EL ROBLE N°699</t>
  </si>
  <si>
    <t>CHILLÁN</t>
  </si>
  <si>
    <t>CONCEPCIÓN 9</t>
  </si>
  <si>
    <t>FREIRE N°707</t>
  </si>
  <si>
    <t>TEMUCO 7</t>
  </si>
  <si>
    <t>MANUEL MONTT N° 701 - 725</t>
  </si>
  <si>
    <t>LAS HERAS</t>
  </si>
  <si>
    <t>AVDA. PEDRO MONTT N° 1898</t>
  </si>
  <si>
    <t>TEMUCO 8</t>
  </si>
  <si>
    <t>MANUEL RODRÍGUEZ N° 911</t>
  </si>
  <si>
    <t>REÑACA</t>
  </si>
  <si>
    <t>AVDA. BORGONO N°14410</t>
  </si>
  <si>
    <t>RANCAGUA INAUDITO</t>
  </si>
  <si>
    <t>PASEO INDEPEDENCIA N° 548-566</t>
  </si>
  <si>
    <t>MALL PLAZA LOS ÁNGELES</t>
  </si>
  <si>
    <t>MENSOZA N° 477 LOCAL 117-120</t>
  </si>
  <si>
    <t>LIBERTAD 2</t>
  </si>
  <si>
    <t>AVDA. LIBERTAD N° 800 - 828</t>
  </si>
  <si>
    <t>11:00-18:00</t>
  </si>
  <si>
    <t>COPEC IQUIQUE</t>
  </si>
  <si>
    <t>AVENIDA ARTURO PRAT N° 1732</t>
  </si>
  <si>
    <t>LIDER ANTOFAGASTA</t>
  </si>
  <si>
    <t>CENTENO N°21</t>
  </si>
  <si>
    <t>LLOLLEO</t>
  </si>
  <si>
    <t>AVDA. PROVIDENCIA N° 102 L- 3</t>
  </si>
  <si>
    <t>TALACHUANO 3</t>
  </si>
  <si>
    <t>COLÓN N° 236</t>
  </si>
  <si>
    <t>LÍDER CHILLÁN</t>
  </si>
  <si>
    <t>AVDA. PAUL HARRIS N°1155 L- 3</t>
  </si>
  <si>
    <t>PEDRO AGUIRRE CERDA N° 1055 L- 6</t>
  </si>
  <si>
    <t>COPEC LAS SALINAS</t>
  </si>
  <si>
    <t>JORGE MONTT N° 2300</t>
  </si>
  <si>
    <t>COPEC TALCAHUANO</t>
  </si>
  <si>
    <t>AUTOPISTA TALCAHUANO N° 7001</t>
  </si>
  <si>
    <t>COPEC SAN PEDRO</t>
  </si>
  <si>
    <t>LOS CANELOS N° 79</t>
  </si>
  <si>
    <t>MALL PLAZA MAULE</t>
  </si>
  <si>
    <t>AVDA.CIRCUNVALACIÓN ORIENTE N°1055 L-155 Y 156</t>
  </si>
  <si>
    <t>PLAZA PERÚ</t>
  </si>
  <si>
    <t>PLAZA PERÚ N°111-115 L- 2 Y 3</t>
  </si>
  <si>
    <t>CHIGUAYANTE/ MANUEL RODRIGUEZ</t>
  </si>
  <si>
    <t>MANUEL RODRÍGUEZ N° 575</t>
  </si>
  <si>
    <t>CHIGUAYANTE</t>
  </si>
  <si>
    <t>LIDER PUERTO MONTT</t>
  </si>
  <si>
    <t>MONSEÑOR RAMÓN MUNITA N°1625, LOCAL 8 Y 9</t>
  </si>
  <si>
    <t>AVDA. ESPAÑA N° 703</t>
  </si>
  <si>
    <t>MALL PLAZA VESPUCIO</t>
  </si>
  <si>
    <t>AVDA. VIICUÑA MACKENNA ORIENTE N° 7110 LOCAL 110</t>
  </si>
  <si>
    <t>ANGOL 2</t>
  </si>
  <si>
    <t>CHORRILLOS N°402</t>
  </si>
  <si>
    <t>ANGOL</t>
  </si>
  <si>
    <t>JUMBO LA SERENA</t>
  </si>
  <si>
    <t>PARCELA 69/RUTA 5 .VEGA SUR. L-1009</t>
  </si>
  <si>
    <t>08:30-19:45</t>
  </si>
  <si>
    <t>09:30-19:45</t>
  </si>
  <si>
    <t>09:00-19:45</t>
  </si>
  <si>
    <t>MALL CENTER CURICÓ</t>
  </si>
  <si>
    <t>AVDA. BERNARDO OHIGGINS N° 201 L- 72</t>
  </si>
  <si>
    <t>JUMBO LOS ANDES</t>
  </si>
  <si>
    <t>AVDA. ARGENTINA N° 805 L-1013</t>
  </si>
  <si>
    <t>ANCUD</t>
  </si>
  <si>
    <t>PUDETO N° 301</t>
  </si>
  <si>
    <t>CHILOÉ</t>
  </si>
  <si>
    <t>LA SERENA 5</t>
  </si>
  <si>
    <t>GREGORIO CORDOVEZ N° 601</t>
  </si>
  <si>
    <t>SANTA ISABEL OSORNO</t>
  </si>
  <si>
    <t>CESAR DE ERCILLA N°1075, L-1868</t>
  </si>
  <si>
    <t>MEGASALUD CALAMA</t>
  </si>
  <si>
    <t>AVDA. GRANADEROS N°1464</t>
  </si>
  <si>
    <t>MALL CENTER CALAMA</t>
  </si>
  <si>
    <t>BALMACEDA N° 3242 L-104</t>
  </si>
  <si>
    <t>FRANCISCO RAMÍREZ N°1 ESQUINA AVDA. ARGENTINA</t>
  </si>
  <si>
    <t>QUILLOTA</t>
  </si>
  <si>
    <t>CHACABUCO N° 299 L-13</t>
  </si>
  <si>
    <t>PATIO BOSQUEMAR</t>
  </si>
  <si>
    <t>AVDA. PORTAL DE SAN PEDRO N°6950</t>
  </si>
  <si>
    <t>JUMBO VALPARAÍSO</t>
  </si>
  <si>
    <t>AVDA. ARGENTINA N°51 L- 2017</t>
  </si>
  <si>
    <t>ANTOFAGASTA CASA GIMENEZ</t>
  </si>
  <si>
    <t>MANUEL ANTONIO MATTA N° 2503</t>
  </si>
  <si>
    <t>LÍDER RANCAGUA</t>
  </si>
  <si>
    <t>RECREO N°620</t>
  </si>
  <si>
    <t>MALL PLAZA LA SERENA</t>
  </si>
  <si>
    <t>AVDA. ALBERTO SOLARI N°1400 L-104-B</t>
  </si>
  <si>
    <t>1 SUR N° 1599</t>
  </si>
  <si>
    <t>JUMBO CALAMA</t>
  </si>
  <si>
    <t>AVDA. CHORRILLOS N° 1759 LOCAL 1051</t>
  </si>
  <si>
    <t>PUCÓN</t>
  </si>
  <si>
    <t>AVDA. LIBERTADOR BERNARDO O'HIGGINS N° 717 L-1 Y 2</t>
  </si>
  <si>
    <t>09:00-21:45</t>
  </si>
  <si>
    <t>PORTAL TEMUCO</t>
  </si>
  <si>
    <t>AVDA. ALEMANIA N° 0671 L - 1107</t>
  </si>
  <si>
    <t>MACHALÍ</t>
  </si>
  <si>
    <t>AVDA. PADRE HURTADO 3 LOCALES 4B-5- 6 DEL 1°PISO</t>
  </si>
  <si>
    <t>MACHALI</t>
  </si>
  <si>
    <t>SMU LA SERENA</t>
  </si>
  <si>
    <t>SANTIAGO DEL APOSTOL N° 4063 LOCAL 15-16 Y 17</t>
  </si>
  <si>
    <t>AVDA. 8 ORIENTE N°720 L-1 Y 2</t>
  </si>
  <si>
    <t>VIVAR/RAMÍREZ</t>
  </si>
  <si>
    <t>VIVAR N° 1902-1912</t>
  </si>
  <si>
    <t>CLÍNICA BICENTENARIO</t>
  </si>
  <si>
    <t>AVDA. LIBERTADOR BERNARDO OHIGGINS N°4850</t>
  </si>
  <si>
    <t>HERNANDO DE MAGALLANES</t>
  </si>
  <si>
    <t>AVDA. CRISTÓBAL COLÓN N°6550 L-6</t>
  </si>
  <si>
    <t>MALL DE CENTRO CONCEPCIÓN</t>
  </si>
  <si>
    <t>BARROS ARABA N° 1080 LOCAL 0401</t>
  </si>
  <si>
    <t>DUBLE ALMEYDA</t>
  </si>
  <si>
    <t>CAMPO DE DEPORTE N° 180</t>
  </si>
  <si>
    <t>PASEO LA ROTONDA P. MONTT</t>
  </si>
  <si>
    <t>AVDA. LAS INDUSTRIAS N° 300 L-117</t>
  </si>
  <si>
    <t>PASEO LA PALOMA P. MONTT</t>
  </si>
  <si>
    <t>AVDA. VOLCÁN PUNTIAGUDO N° 100 L-108</t>
  </si>
  <si>
    <t>TALAGANTE 2</t>
  </si>
  <si>
    <t>AVDA. OHIGGINS N° 1101</t>
  </si>
  <si>
    <t>TALAGANTE</t>
  </si>
  <si>
    <t>SAN MARTÍN CONCEPCIÓN</t>
  </si>
  <si>
    <t>SAN MARTÍN N° 608-612</t>
  </si>
  <si>
    <t>MALL CASTRO</t>
  </si>
  <si>
    <t>IGNACIO SERRANO N° 574</t>
  </si>
  <si>
    <t>10:30-18.00</t>
  </si>
  <si>
    <t>MALL PUERTO VARAS</t>
  </si>
  <si>
    <t>SAN FRANCISCO N° 666 LOCAL 103-104</t>
  </si>
  <si>
    <t>BALMACEDA LA SERENA</t>
  </si>
  <si>
    <t>BALMACEDA N° 3045-3075 LOCAL 1</t>
  </si>
  <si>
    <t>LA UNIÓN</t>
  </si>
  <si>
    <t>ESMERALDA N° 731</t>
  </si>
  <si>
    <t>SMU ALTO HOSPICIO</t>
  </si>
  <si>
    <t>RUTA A16 / TARAPACÁ N° 3350 L-3</t>
  </si>
  <si>
    <t>ALTO HOSPICIO</t>
  </si>
  <si>
    <t>ROGER DE FLOR</t>
  </si>
  <si>
    <t>ROGER DE FLOR N° 2800 L-D Y E</t>
  </si>
  <si>
    <t>BALMACEDA N° 157</t>
  </si>
  <si>
    <t>CAÑETE</t>
  </si>
  <si>
    <t>SAAVEDRA N° 561</t>
  </si>
  <si>
    <t>BCI SAN FERNANDO</t>
  </si>
  <si>
    <t>AVDA. MANUEL RODRÍGUEZ N° 901</t>
  </si>
  <si>
    <t>MATTA ORIENTE</t>
  </si>
  <si>
    <t>MATTA ORIENTE N° 301 L-2</t>
  </si>
  <si>
    <t>10:00 - 21:00</t>
  </si>
  <si>
    <t>LA CALERA 2</t>
  </si>
  <si>
    <t>JOSÉ JOAQUÍN PÉREZ N° 152</t>
  </si>
  <si>
    <t>BOTICA VALPARAÍSO</t>
  </si>
  <si>
    <t>PLAZA ANIBAL PINTO N° 1191 1199 L-1 Y 2</t>
  </si>
  <si>
    <t>PEDRO AGUIRRE CERDA N° 421 L-1 Y 2</t>
  </si>
  <si>
    <t>TRAIGUÉN</t>
  </si>
  <si>
    <t>SANTA CRUZ N° 813</t>
  </si>
  <si>
    <t>MALL PASEO QUILÍN</t>
  </si>
  <si>
    <t>MAR TIRRENO N° 3349 L-2039</t>
  </si>
  <si>
    <t>BCI LIBERTAD</t>
  </si>
  <si>
    <t>LIBERTAD N°269</t>
  </si>
  <si>
    <t>AMUNATEGUI</t>
  </si>
  <si>
    <t>AVDA. LIBERTADOR BERNARDO OHIGGINS N° 1395</t>
  </si>
  <si>
    <t>09:00 - 16:00</t>
  </si>
  <si>
    <t>PADRE MARIANO</t>
  </si>
  <si>
    <t>AVDA. PROVIDENCIA N° 1694 L-1</t>
  </si>
  <si>
    <t>LA CRUZ</t>
  </si>
  <si>
    <t>21 DE MAYO N° 5628</t>
  </si>
  <si>
    <t>ALGARROBAL</t>
  </si>
  <si>
    <t>FUNDO LA HIJUELA DE ALGARROBAL L-11 B</t>
  </si>
  <si>
    <t>ENRIQUE FOSTER</t>
  </si>
  <si>
    <t>AVDA. APOQUINDO N° 3472</t>
  </si>
  <si>
    <t>TEMUCO SAN MARTÍN</t>
  </si>
  <si>
    <t>SAN MARTÍN N° 675 LOCAL 2 Y 3</t>
  </si>
  <si>
    <t>STRIP CAMINO LAS FLORES</t>
  </si>
  <si>
    <t>AVDA. CAMINO LAS FLORES N° 12640 LOCAL 6 Y 7</t>
  </si>
  <si>
    <t>MALL PLAZA BIO BÍO</t>
  </si>
  <si>
    <t>LOS CARRERA PONIENTE N°301 L-B 1012-1016-1020</t>
  </si>
  <si>
    <t>PAINE</t>
  </si>
  <si>
    <t>BAQUEDANO N° 502</t>
  </si>
  <si>
    <t>CENTRO COMERCIAL M""</t>
  </si>
  <si>
    <t>COMPAÑÍA N° 1214 L-102-103</t>
  </si>
  <si>
    <t>MALL PLAZA TOBALABA 2</t>
  </si>
  <si>
    <t>AVDA. CAMILO HENRÍQUEZ N° 3692 L-BH 140-144</t>
  </si>
  <si>
    <t>CURAUMA</t>
  </si>
  <si>
    <t>AVDA. CURAUMA NORTE S/N LOCAL 2</t>
  </si>
  <si>
    <t>LOMAS DE SAN SEBASTIÁN</t>
  </si>
  <si>
    <t>PROLONGACIÓN COSME CHURRACA N°75 L-13-14-15</t>
  </si>
  <si>
    <t>CIUDAD SATÉLITE</t>
  </si>
  <si>
    <t>AVDA. EL PARQUE CENTRAL PONIENTE N°121</t>
  </si>
  <si>
    <t>MALL PLAZA LAS AMÉRICAS</t>
  </si>
  <si>
    <t>AVDA. HÉROES DE LA CONCEPCIÓN N°2555</t>
  </si>
  <si>
    <t>STRIP CENTER SANTA ISABEL</t>
  </si>
  <si>
    <t>SAN FRANCISCO N° 521 LOCAL 1</t>
  </si>
  <si>
    <t>PANGUIPULLI</t>
  </si>
  <si>
    <t>MARINEZ DE ROSAS N° 720 L-1</t>
  </si>
  <si>
    <t>SUECIA PROVIDENCIA</t>
  </si>
  <si>
    <t>AVDA. PROVIDENCIA N° 2301 LOCAL 7-8-9</t>
  </si>
  <si>
    <t>CORONEL 2</t>
  </si>
  <si>
    <t>MANUEL MONTT N° 150-360 LOCAL 2</t>
  </si>
  <si>
    <t>TOESCA/VERGARA</t>
  </si>
  <si>
    <t>TOESCA N° 1844-1882 L-3 Y 4</t>
  </si>
  <si>
    <t>ISLA JUAN FERNÁNDEZ</t>
  </si>
  <si>
    <t>POSTA DE SALUD, MANZANA 16, SITIO 7</t>
  </si>
  <si>
    <t>JUAN FERNANDEZ</t>
  </si>
  <si>
    <t>09:00-17:01</t>
  </si>
  <si>
    <t>MALL ARAUCO QUILICURA</t>
  </si>
  <si>
    <t>AVDA. OHIGGINS N° 581 LOCAL 27</t>
  </si>
  <si>
    <t>QUILICURA</t>
  </si>
  <si>
    <t>PUENTE 1</t>
  </si>
  <si>
    <t>PUENTE N° 670</t>
  </si>
  <si>
    <t>SANTA MARÍA DE MANQUEHUE</t>
  </si>
  <si>
    <t>AVDA. SANTA MARÍA N° 6750 LOCAL 11-12-13</t>
  </si>
  <si>
    <t>OSORNO 7 STORE</t>
  </si>
  <si>
    <t>ELEUTERIO RAMIREZ N° 1027</t>
  </si>
  <si>
    <t>ESPACIO MALL PLAZA EGAÑA</t>
  </si>
  <si>
    <t>AVDA. LARRAÍN N° 5862 LOCAL 1076-1080</t>
  </si>
  <si>
    <t>VIÑA DEL MAR RECREO</t>
  </si>
  <si>
    <t>AVDA. DIEGO PORTALES N° 702 LOCAL 1</t>
  </si>
  <si>
    <t>SAN BERNARDO COLÓN</t>
  </si>
  <si>
    <t>COLÓN N° 787</t>
  </si>
  <si>
    <t>CIUDAD EMPRESARIAL</t>
  </si>
  <si>
    <t>SANTA CLARA N° 354 LOCAL 115</t>
  </si>
  <si>
    <t>CLINICA LOS ANDES</t>
  </si>
  <si>
    <t>AVDA. LA PLAZA N° 2501</t>
  </si>
  <si>
    <t>08:30-13:00</t>
  </si>
  <si>
    <t>AVENIDA ESPAÑANDRI N° 01395 LOCAL 3</t>
  </si>
  <si>
    <t>OPEN OVALLE</t>
  </si>
  <si>
    <t>PROLONGACIÓN BENAVENTE N° 1075 LOCAL 1210</t>
  </si>
  <si>
    <t>STRIP SALESIANOS</t>
  </si>
  <si>
    <t>SALESIANOS N° 1334 LOCAL 1</t>
  </si>
  <si>
    <t>MALL VIVO LOS TRAPENSES</t>
  </si>
  <si>
    <t>JOSÉ DÉLANO N° 10492-10497-10515-10533-10545 LOCAL 116</t>
  </si>
  <si>
    <t>CHAMISERO</t>
  </si>
  <si>
    <t>AVDA. CHAMISERO N° 15135 LOCAL 4</t>
  </si>
  <si>
    <t>STRIP PAJARITOS</t>
  </si>
  <si>
    <t>AVDA.PAJARITOS N° 2624, LOCAL1,2,3,4</t>
  </si>
  <si>
    <t>LAUTARO</t>
  </si>
  <si>
    <t>CALLE BERNARDO OHIGGINS N° 812 LOCAL 2</t>
  </si>
  <si>
    <t>CASTILLO VELASCO</t>
  </si>
  <si>
    <t>EDUARDO CASTILLO VELASCO N° 5500</t>
  </si>
  <si>
    <t>ROSARIO NORTE</t>
  </si>
  <si>
    <t>ROSARIO NORTE N° 532 LOCAL 103</t>
  </si>
  <si>
    <t>OLMUÉ</t>
  </si>
  <si>
    <t>DIEGO PORTALES N° 2090</t>
  </si>
  <si>
    <t>PORTUGAL</t>
  </si>
  <si>
    <t>PORTUGAL N° 174</t>
  </si>
  <si>
    <t>METRO COLON</t>
  </si>
  <si>
    <t>AVDA. TOBALABA N° 1375 LOCAL 1</t>
  </si>
  <si>
    <t>PATIO CONCON</t>
  </si>
  <si>
    <t>AVDA. MANANTIALES N° 1121, LOCAL 1</t>
  </si>
  <si>
    <t>CONCÓN</t>
  </si>
  <si>
    <t>HUAMHUALI</t>
  </si>
  <si>
    <t>AVENIDA HUANHUALI N° 999 LOCAL 1</t>
  </si>
  <si>
    <t>MALL PLAZA COPIAPO</t>
  </si>
  <si>
    <t>MAIPU N° 0110 LOCAL BS-144-148/BH 148-152</t>
  </si>
  <si>
    <t>STRIP TOBALABA</t>
  </si>
  <si>
    <t>TOBALABA N° 5151</t>
  </si>
  <si>
    <t>CORONEL STA. ISABEL</t>
  </si>
  <si>
    <t>MAMUEL MONTT N° 1600 LOCAL 104</t>
  </si>
  <si>
    <t>PATIO PUERTO VARAS</t>
  </si>
  <si>
    <t>COLÓN N° 1500 LOCAL 7 Y 8</t>
  </si>
  <si>
    <t>PATIO PADRE LAS CASAS</t>
  </si>
  <si>
    <t>MAQUEHUE N° 1244 LOCAL 5 Y 6</t>
  </si>
  <si>
    <t>PADRE LAS CASAS</t>
  </si>
  <si>
    <t>PATIO QUILICURA</t>
  </si>
  <si>
    <t>AVDA. OHIGGINS N° 358 LOCAL 1</t>
  </si>
  <si>
    <t>LUIS PASTEUR</t>
  </si>
  <si>
    <t>LUIS PASTEUR N° 5479</t>
  </si>
  <si>
    <t>ANTOFAGASTA STRIP (MATTA)</t>
  </si>
  <si>
    <t>MANUEL ANTONIO MATTA N° 2001 AL 2013, LOCAL 5</t>
  </si>
  <si>
    <t>LIDER LOS ANGELES</t>
  </si>
  <si>
    <t>ALCAZAR 635, LOCAL 1</t>
  </si>
  <si>
    <t>STRIP CENTER SAN BERNARDO</t>
  </si>
  <si>
    <t>ALMIRANTE RIVEROS N° 1202 , LOCAL 3 Y 4</t>
  </si>
  <si>
    <t>MALL PLAZA EL TREBOL II</t>
  </si>
  <si>
    <t>AVDA. JORGE ALESSANDRI N° 3177</t>
  </si>
  <si>
    <t>ISLA DE PASCUA</t>
  </si>
  <si>
    <t>HOTU MATUA</t>
  </si>
  <si>
    <t>SIMON BOLIVAR HAMBURGO</t>
  </si>
  <si>
    <t>HAMBURGO N° 671 LOCAL 1</t>
  </si>
  <si>
    <t>VIÑA 6 PONIENTE</t>
  </si>
  <si>
    <t>6 PONIENTE N° 150 LOCAL 1</t>
  </si>
  <si>
    <t>ARAUCO ESTACIÓN 2</t>
  </si>
  <si>
    <t>AVENIDA LIBERTADOR BERNARDO OHIGGINS 3250</t>
  </si>
  <si>
    <t>TALCA COLIN</t>
  </si>
  <si>
    <t>AVENIDA COLIN N°665</t>
  </si>
  <si>
    <t>STRIP CENTER ABAROA</t>
  </si>
  <si>
    <t>OFICINA PETRONILA N° 195 LOCAL A Y B</t>
  </si>
  <si>
    <t>MALL VIVO SAN FERNANDO</t>
  </si>
  <si>
    <t>AVDA. BERNARDO OHIGGINS 701</t>
  </si>
  <si>
    <t>MALL VIVO COQUIMBO</t>
  </si>
  <si>
    <t>AVDA. GENERAL BAQUEDANO N° 86 LOCAL 2264 Y 2268</t>
  </si>
  <si>
    <t>LOS CARRERA QUILPUE</t>
  </si>
  <si>
    <t>LOS CARRERA N° 1302 LOCAL 1</t>
  </si>
  <si>
    <t>QUILPUÉ</t>
  </si>
  <si>
    <t>TOTTUS QUILICURA</t>
  </si>
  <si>
    <t>OHIGGINS N° 800 LOCAL 2</t>
  </si>
  <si>
    <t>MALL PLAZA ANTOFAGASTA</t>
  </si>
  <si>
    <t>AVDA. BALMACEDA N° 2355 LOCAL BF 100</t>
  </si>
  <si>
    <t>MALL ANTOFAGASTA 2</t>
  </si>
  <si>
    <t>AVDA. BALMACEDA N° 2355 L-BS 101-105</t>
  </si>
  <si>
    <t>MALL PLAZ EL TREBOL</t>
  </si>
  <si>
    <t>AVDA. JORGE ALESSANDRI N° 3177 LOCAL 1-2-3</t>
  </si>
  <si>
    <t>COLON SEBASTIÁN EL CANO</t>
  </si>
  <si>
    <t>AVENIDA CRISTOBAL COLÓN N° 5081</t>
  </si>
  <si>
    <t>MALL PLAZA LOS DOMINICOS</t>
  </si>
  <si>
    <t>AVDA. PADRE HURTADO N° 875 L-BS1421 BS1425</t>
  </si>
  <si>
    <t>TORRE VITACURA</t>
  </si>
  <si>
    <t>AVDA. VITACURA N° 2710 LOCAL 102</t>
  </si>
  <si>
    <t>ALCANTARA</t>
  </si>
  <si>
    <t>ALCANTARA N° 44</t>
  </si>
  <si>
    <t>ESPACIO PIEDRA ROJA</t>
  </si>
  <si>
    <t>AV. PADRE SERGIO CORREA N° 14.500 L. 5 Y 6.</t>
  </si>
  <si>
    <t>MALL PLAZA ARICA</t>
  </si>
  <si>
    <t>AVDA. DIEGO PORTALES N° 640 L-BH 1121/BH 1125/BH 1129/BH 1133 5X/U3</t>
  </si>
  <si>
    <t>MACUL LOS PLATANOS</t>
  </si>
  <si>
    <t>AVDA. MACUL N° 3019 LOCAL 2,3 Y 4</t>
  </si>
  <si>
    <t>COSTANERA SAN ANTONIO</t>
  </si>
  <si>
    <t>AVENIDA 21 DE MAYO N° 950 LOCAL 7</t>
  </si>
  <si>
    <t>COSTANERA ARICA</t>
  </si>
  <si>
    <t>AVDA. DIEGO PORTALES N° 157 LOCAL 112-113-114.115</t>
  </si>
  <si>
    <t>MALL ARAUCO ANGAMOS</t>
  </si>
  <si>
    <t>AVENIDA ANGAMOS B° 02170 LOCAL 103</t>
  </si>
  <si>
    <t>PUERTO NATALES</t>
  </si>
  <si>
    <t>MANUEL BULNES N° 699</t>
  </si>
  <si>
    <t>POWER CENTER CURICÓ</t>
  </si>
  <si>
    <t>CARMEN N° 1220 L-117</t>
  </si>
  <si>
    <t>VALDIVIA EL TREBOL</t>
  </si>
  <si>
    <t>AVDA. CIRCUNVALACIÓN SUR S/N ESQUINA SIPSON LOCAL DESDE EL 8 AL 13</t>
  </si>
  <si>
    <t>DIAGONAL RANCAGUA</t>
  </si>
  <si>
    <t>DIAGONAL RANCAGUA N° 910 LOCAL 4 Y 5</t>
  </si>
  <si>
    <t>VIVO OUTLET PEÑUELAS</t>
  </si>
  <si>
    <t>RUTA 5/ ESQUINA REGIMIENTO ARICA S/N L-TM1004</t>
  </si>
  <si>
    <t>OPEN LA CALERA</t>
  </si>
  <si>
    <t>AVENIDA JOSÉ JOAQUIN PEREZ N° 12010 L- 1220</t>
  </si>
  <si>
    <t>OPEN KENNEDY ESPACIO</t>
  </si>
  <si>
    <t>AV. PRESIDENTE KENNEDY 5601 LOCAL 2. 18</t>
  </si>
  <si>
    <t>LUIS THAYER OJEDA II</t>
  </si>
  <si>
    <t>LUIS THAYER OJEDA N° 146 LOCAL 2</t>
  </si>
  <si>
    <t>MALL PLAZA EGAÑA II</t>
  </si>
  <si>
    <t>AVDA. LARRÍN N° 5862 L-BM 916-920-924</t>
  </si>
  <si>
    <t>CONCEPCIÓN ROOSEVELT</t>
  </si>
  <si>
    <t>ROOSEVELT N° 1702</t>
  </si>
  <si>
    <t>ESCUELA MILITAR</t>
  </si>
  <si>
    <t>APOQUINDO N° 4610 LOCAL 1</t>
  </si>
  <si>
    <t>STRIP COLINA</t>
  </si>
  <si>
    <t>CALETERA ORIENTE AUTOPISTA LOS LIBERTADORES N° 22909 LOCAL3</t>
  </si>
  <si>
    <t>BANDERA</t>
  </si>
  <si>
    <t>BANDERA N° 200</t>
  </si>
  <si>
    <t>SANTA ISABEL VICUÑA MACKENNA</t>
  </si>
  <si>
    <t>VICUÑA MACKENNA N° 475-477</t>
  </si>
  <si>
    <t>HUALPEN</t>
  </si>
  <si>
    <t>AVDA. CRISTOBAL COLON N° 9500 LOCAL 1</t>
  </si>
  <si>
    <t>HUALPÉN</t>
  </si>
  <si>
    <t>ESPACIO PROVIDENCIA</t>
  </si>
  <si>
    <t>PROVIDENCIA N° 2006 LOCAL 3</t>
  </si>
  <si>
    <t>MALL INDEPENDENCIA</t>
  </si>
  <si>
    <t>AVDA. INDEPENDENCIA N° 565 L-TM 50</t>
  </si>
  <si>
    <t>09:30-21:30</t>
  </si>
  <si>
    <t>JUMBO COPIAPO</t>
  </si>
  <si>
    <t>AVDA. COPAYAPU N° 2406</t>
  </si>
  <si>
    <t>PASEO LOS DOMINICOS</t>
  </si>
  <si>
    <t>CAMINO EL ALBA N° 11969 LOCAL 211</t>
  </si>
  <si>
    <t>ESPACIO ISIDORA</t>
  </si>
  <si>
    <t>AVDA. ISIDORA GOYENECHEA N° 3280 LOCAL 3</t>
  </si>
  <si>
    <t>MOLINA</t>
  </si>
  <si>
    <t>AVDA. QUECHEREGUAS N° 1897 LOCAL 2</t>
  </si>
  <si>
    <t>JUMBO MAITENCILLO</t>
  </si>
  <si>
    <t>MARBELLA LOTE A LOCAL 9 Y 10</t>
  </si>
  <si>
    <t>PUCHINCAVI</t>
  </si>
  <si>
    <t>AV. EINSTEIN ESQUINA MIGUEL RAMIREZ N°287 L- 110 RANCAGUA</t>
  </si>
  <si>
    <t>SANTA ANA</t>
  </si>
  <si>
    <t>COMPAÑÍA N° 1579, LOCAL 1</t>
  </si>
  <si>
    <t>ESPACIO BILBAO IQUIQUE</t>
  </si>
  <si>
    <t>AVDA. FRANCISCO BILBAO N° 3634 LOCAL 3</t>
  </si>
  <si>
    <t>PABLO NERUDA</t>
  </si>
  <si>
    <t>AVDA. PABLO NERUDA N° 2189 LOCAL 101-102-103</t>
  </si>
  <si>
    <t>PATIO RANCAGUA</t>
  </si>
  <si>
    <t>CUEVAS 483 LOCAL 101</t>
  </si>
  <si>
    <t>SUBCENTRO LAS CONDES</t>
  </si>
  <si>
    <t>AV. APOQUINDO 4400 Y 4411, LOCALES 144 146 Y 148</t>
  </si>
  <si>
    <t>CLINICA ALEMANA CHICUREO</t>
  </si>
  <si>
    <t>AVDA. CAMINO CHICUREO LOTE A-2 S/N LOCAL 1</t>
  </si>
  <si>
    <t>NÚCLEO LOS TRAPENSES</t>
  </si>
  <si>
    <t>CAMINO LOS TRAPENSES N° 2140, LOCALES 104 A, B Y C</t>
  </si>
  <si>
    <t>PORTAL EL BELLOTO</t>
  </si>
  <si>
    <t>FREIRE 2414, LOCAL 1095, EL BELLOTO</t>
  </si>
  <si>
    <t>QUILPUE</t>
  </si>
  <si>
    <t>ALTO LAS CONDES II</t>
  </si>
  <si>
    <t>AV. KENNEDY 9001, LOCAL N° 1013</t>
  </si>
  <si>
    <t>JUMBO 1 NORTE</t>
  </si>
  <si>
    <t>AVENIDA 1 NORTE N° 2901, LOCAL 4044, VIÑA DEL MAR</t>
  </si>
  <si>
    <t>PEÑAFLOR</t>
  </si>
  <si>
    <t>21 DE MAYO N° 4540 A, B, C, D</t>
  </si>
  <si>
    <t>CLINICA INDISA</t>
  </si>
  <si>
    <t>AV. AMERICO VESPUCIO N° 1077</t>
  </si>
  <si>
    <t>ESPACIO PARQUE ARAUCO</t>
  </si>
  <si>
    <t>AV. PRESIDENTE KENNEDY N° 5413 LOCAL 202</t>
  </si>
  <si>
    <t>JUMBO CONCÓN</t>
  </si>
  <si>
    <t>AVDA. CONCÓN REÑACA N° 3850, LOCAL 1001</t>
  </si>
  <si>
    <t>CON CON</t>
  </si>
  <si>
    <t>CONCEPCIÓN RENGO</t>
  </si>
  <si>
    <t>BARROS ARANA N° 494 LC-04</t>
  </si>
  <si>
    <t>09:00-17:30</t>
  </si>
  <si>
    <t>STRIP JUMBO IQUIQUE</t>
  </si>
  <si>
    <t>TADEO HAENKE N° 1706, LOCAL 31</t>
  </si>
  <si>
    <t>VIVO PANOMARICO PROVIDENCIA</t>
  </si>
  <si>
    <t>AV RICARDO LYON N° 111 LOCAL 201 PROVIDENCIA</t>
  </si>
  <si>
    <t>JUMBO COSTANERA CENTER</t>
  </si>
  <si>
    <t>AVDA. ANDRES BELLO N° 2447 LOCAL 1117</t>
  </si>
  <si>
    <t>SANTAGO</t>
  </si>
  <si>
    <t>VIVO OUTLET CHILLAN</t>
  </si>
  <si>
    <t>AVDA. VICENTE MÉNDEZ N° 1545 LOCALES 1500 Y 1504</t>
  </si>
  <si>
    <t>AVDA. VICUÑA MACKENNA 8733, LOCAL 1</t>
  </si>
  <si>
    <t>JUMBO ANGAMOS</t>
  </si>
  <si>
    <t>AVDA. ANGAMOS N° 745, LOCAL 2050</t>
  </si>
  <si>
    <t>TALCA 2 NORTE</t>
  </si>
  <si>
    <t>2 NORTE N° 3587 LOCAL 2</t>
  </si>
  <si>
    <t>11:00-18:30</t>
  </si>
  <si>
    <t>QUILLOTA CHACABUCO</t>
  </si>
  <si>
    <t>CHACABUCO N° 270-274-278</t>
  </si>
  <si>
    <t>BUPA LA FLORIDA</t>
  </si>
  <si>
    <t>AVDA. DEPARTAMENTAL N° 1455 LOCAL A</t>
  </si>
  <si>
    <t>08:00-14:00</t>
  </si>
  <si>
    <t>JUMBO VALDIVIA</t>
  </si>
  <si>
    <t>ERRAZURIZ N° 999 LOCAL J1096</t>
  </si>
  <si>
    <t>MALL COSTANERA PUERTO MONTT</t>
  </si>
  <si>
    <t>JUAN SOLER MARFREDENI N° 131 L-100 A</t>
  </si>
  <si>
    <t>LIDER OSORNO</t>
  </si>
  <si>
    <t>ALCALDE RENE SORIANO N° 2855 LOCAL 8</t>
  </si>
  <si>
    <t>TEMUCO 9</t>
  </si>
  <si>
    <t>BULNES N° 413 Y 427</t>
  </si>
  <si>
    <t>CENTRO ANDINO</t>
  </si>
  <si>
    <t>AVDA. PASEO PIE ANDINO N° 5855 LOCAL 4 Y 8</t>
  </si>
  <si>
    <t>VICTORIA</t>
  </si>
  <si>
    <t>GENERAL LAGOS S N° 545</t>
  </si>
  <si>
    <t>PICHILEMU</t>
  </si>
  <si>
    <t>AVENIDA ORTUZAR N°314 L1</t>
  </si>
  <si>
    <t>EL QUISCO</t>
  </si>
  <si>
    <t>AVDA. ISIDORO DUBOURNAIS N° 198 Y 195</t>
  </si>
  <si>
    <t>PASEO AHUMADA</t>
  </si>
  <si>
    <t>AHUMADA N° 280- 286</t>
  </si>
  <si>
    <t>JUMBO EL LLANO</t>
  </si>
  <si>
    <t>EL LLANO SUBERCASEUX N° 35119</t>
  </si>
  <si>
    <t>CAMILO HENRIQUEZ N° 515</t>
  </si>
  <si>
    <t>STRIP CENTER FLORIDA</t>
  </si>
  <si>
    <t>AVDA. LAS PARCELAS UNIVERSIDAD DE LA SERENA N 0401 LOCAL 1-2 Y 3</t>
  </si>
  <si>
    <t>PIRQUE</t>
  </si>
  <si>
    <t>AVDA. VIRGINIA SUBERCASEAUX N° 447, LOCAL 2</t>
  </si>
  <si>
    <t>STA. MARÍA DE MANQUEHUE 2</t>
  </si>
  <si>
    <t>AVDA. STA. MARÍA N° 6902 LOCAL 16-18-19</t>
  </si>
  <si>
    <t>ARAUCO</t>
  </si>
  <si>
    <t>ESMERALDA N° 332 Y 334</t>
  </si>
  <si>
    <t>AVDA. SAN JUAN N° 6, SANTA TERESITA, LOCAL 1</t>
  </si>
  <si>
    <t>PASEO LOS TRAPENSES</t>
  </si>
  <si>
    <t>AVDA. LOS TRAPENSES N°3515 LOCAL 217</t>
  </si>
  <si>
    <t>JUMBO 14 NORTE</t>
  </si>
  <si>
    <t>14 NORTE N° 976 L- 034</t>
  </si>
  <si>
    <t>VILLASECA</t>
  </si>
  <si>
    <t>IRARRAZAVAL N° 2700</t>
  </si>
  <si>
    <t>DRUGSTORE PROVIDENCIA</t>
  </si>
  <si>
    <t>AVDA PROVIDENCIA N° 2128-2132</t>
  </si>
  <si>
    <t>CONCHA Y TORO PTE. ALTO</t>
  </si>
  <si>
    <t>AVDA. CONCHA Y TORO N° 179 LOCAL 2</t>
  </si>
  <si>
    <t>Latitud</t>
  </si>
  <si>
    <t>Longitud</t>
  </si>
  <si>
    <t>POWER CENTER LAMPA</t>
  </si>
  <si>
    <t>AVDA. LA MONTAÑA N° 2394 L-21, VALLE GRANDE</t>
  </si>
  <si>
    <t>ESPACIO NUEVA PROVIDENCIA</t>
  </si>
  <si>
    <t>AVDA. NUEVA PROVIDENCIA N° 1919 LOCAL N°1</t>
  </si>
  <si>
    <t>MUT OPEN SALCOBRAND</t>
  </si>
  <si>
    <t>AVDA. APOQUINDO  N° 2730 LOCAL S-301</t>
  </si>
  <si>
    <t>PORTAL OSORNO</t>
  </si>
  <si>
    <t>PLAZA YUNGAY N° 609 L-2053</t>
  </si>
  <si>
    <t>cerrado</t>
  </si>
  <si>
    <t>JUMBO PEÑALOLEN</t>
  </si>
  <si>
    <t>AVDA. SANCHEZ FONTECILLA N°12200 LOCAL 1013</t>
  </si>
  <si>
    <t>PEÑALOLEN</t>
  </si>
  <si>
    <t>ARICA Y PARINACOTA (XV)</t>
  </si>
  <si>
    <t>TARAPACÁ (I)</t>
  </si>
  <si>
    <t>ANTOFAGASTA (II)</t>
  </si>
  <si>
    <t>ATACAMA (III)</t>
  </si>
  <si>
    <t>COQUIMBO (IV)</t>
  </si>
  <si>
    <t>VALPARAÍSO (V)</t>
  </si>
  <si>
    <t>METROPOLITANA (RM)</t>
  </si>
  <si>
    <t>LIBERTADOR GRAL. BERNARDO O'HIGGINS (VI)</t>
  </si>
  <si>
    <t>DEL MAULE (VII)</t>
  </si>
  <si>
    <t>BIO-BIO (VIII)</t>
  </si>
  <si>
    <t>ARAUCANIA (IX)</t>
  </si>
  <si>
    <t>LOS RIOS (XIV)</t>
  </si>
  <si>
    <t>AYSÉN (XI)</t>
  </si>
  <si>
    <t>LOS LAGOS (X)</t>
  </si>
  <si>
    <t>DE MAGALLANES (XII)</t>
  </si>
  <si>
    <t>ÑUBLE (XVI)</t>
  </si>
  <si>
    <t>PUDAHUEL</t>
  </si>
  <si>
    <t>COPIAPO</t>
  </si>
  <si>
    <t>SAN FELIPE </t>
  </si>
  <si>
    <t>MACUL</t>
  </si>
  <si>
    <t>PUERTO AYSÉN</t>
  </si>
  <si>
    <t>QUINTA NORMAL</t>
  </si>
  <si>
    <t>CONCHALÍ</t>
  </si>
  <si>
    <t>EL BOSQUE</t>
  </si>
  <si>
    <t>LA LIGUA</t>
  </si>
  <si>
    <t>SAN JOAQUÍN</t>
  </si>
  <si>
    <t>QUINTERO</t>
  </si>
  <si>
    <t>IQUIQUE </t>
  </si>
  <si>
    <t>PUCHUNCAVÍ</t>
  </si>
  <si>
    <t>SANTIAGO </t>
  </si>
  <si>
    <t>LA SERENA </t>
  </si>
  <si>
    <t>VALPARAÍSO </t>
  </si>
  <si>
    <t>TEMUCO </t>
  </si>
  <si>
    <t>AYSÉN</t>
  </si>
  <si>
    <t>BILBAO N° 4144 LOCAL 200, JUMBO BILBAO</t>
  </si>
  <si>
    <t>KENNEDY N° 9001 LOCAL 1072 / ALTO LAS CONDES</t>
  </si>
  <si>
    <t>KENNEDY N° 5413 LOCAL 230 / PARQUE ARAUCO</t>
  </si>
  <si>
    <t>TEATINOS N° 4 / ALAMEDA</t>
  </si>
  <si>
    <t>IRARRÁZAVAL N° 4221 / JUAN MOYA (URGENCIA)</t>
  </si>
  <si>
    <t>SANTA MARÍA MANQUEHUE N° 6938</t>
  </si>
  <si>
    <t>MANQUEHUE SUR N° 31 LOCAL 232,194,196 / APUMANQUE</t>
  </si>
  <si>
    <t>AVENIDA PAJARITOS N° 1790 MAIPU</t>
  </si>
  <si>
    <t>LUIS CARRERA N° 2215 / CANDELARIA GOYENECHEA</t>
  </si>
  <si>
    <t>AV. EL BOSQUE N° 164 / LOTA</t>
  </si>
  <si>
    <t>AV.ISABEL LA CATÓLICA Nº 6072 / MANQUEHUE SUR</t>
  </si>
  <si>
    <t>AV.LARRAÍN Nº 6637</t>
  </si>
  <si>
    <t>ARTURO PRAT Nº 589 / SAN BERNARDO</t>
  </si>
  <si>
    <t>AV. PROVIDENCIA Nº 2499 / HOLANDA</t>
  </si>
  <si>
    <t>CARLOS ANTÚNEZ N°2490/ HOLANDA</t>
  </si>
  <si>
    <t>AV. SALVADOR Nº 89 L.3</t>
  </si>
  <si>
    <t>AV. CRISTOBAL COLÓN Nº 5090 (URGENCIA)</t>
  </si>
  <si>
    <t>AV. AMÉRICO VESPUCIO Nº 1001, LOCAL 1029 / JUMBO MAIPU</t>
  </si>
  <si>
    <t>NUEVA PROVIDENCIA Nº 1313 / ESQ. MANUEL MONTT</t>
  </si>
  <si>
    <t>PASEO AHUMADA 226</t>
  </si>
  <si>
    <t>PLAZA DE ARMAS 535 MELIPILLA</t>
  </si>
  <si>
    <t>AV. APOQUINDO N° 4831</t>
  </si>
  <si>
    <t>AV. CONCHA Y TORO N°1149, LOCAL 56-57 MALL PUENTE ALTO</t>
  </si>
  <si>
    <t>BILBAO 3785 / SHELL</t>
  </si>
  <si>
    <t>AV.SUCRE 3250</t>
  </si>
  <si>
    <t>AV. PAJARITOS N° 2340</t>
  </si>
  <si>
    <t>PRÍNCIPE DE GALES N° 7230</t>
  </si>
  <si>
    <t>SAN MARTÍN N°174, BUIN (SUPERMERCADO TOTTUS)</t>
  </si>
  <si>
    <t>RUTA 68 KM. 18,5 LO AGUIRRE / SHELL</t>
  </si>
  <si>
    <t>LUIS PASTEUR N°5875/ LO ARCAYA</t>
  </si>
  <si>
    <t>RUIZ TAGLE 131, COLINA</t>
  </si>
  <si>
    <t>AV. PEDRO DE VALDIVIA Nº 2523 / DIAGONAL ORIENTE</t>
  </si>
  <si>
    <t>VIVAR Nº 723</t>
  </si>
  <si>
    <t>21 DE MAYO 359</t>
  </si>
  <si>
    <t>LATORRE N°1979</t>
  </si>
  <si>
    <t>ARTURO PRAT Nº 605</t>
  </si>
  <si>
    <t>AV. ARGENTINA N° 1105</t>
  </si>
  <si>
    <t>ZENTENO N° 21 LOCAL 1, MEGAMERCADO LÍDER</t>
  </si>
  <si>
    <t>O'HIGGINS Nº 561</t>
  </si>
  <si>
    <t>PRAT 1100</t>
  </si>
  <si>
    <t>CORDOVEZ 631-651</t>
  </si>
  <si>
    <t>AV. VICUÑA MACKENNA N° 72 Y 90</t>
  </si>
  <si>
    <t>BALMACEDA N° 3463</t>
  </si>
  <si>
    <t>AV. VALPARAÍSO N°505/ ETCHEVERS</t>
  </si>
  <si>
    <t>AV. LIBERTAD N°335 (URGENCIA)</t>
  </si>
  <si>
    <t>ALVAREZ Nº 1398</t>
  </si>
  <si>
    <t>ARTURO PRAT Nº 798</t>
  </si>
  <si>
    <t>RAFAEL SOTOMAYOR Nº 230, REÑACA BAJO</t>
  </si>
  <si>
    <t>AVENIDA VALPARAÍSO Nº 702</t>
  </si>
  <si>
    <t>CARR. EL COBRE PDTE. FREI N° 750 LOCAL 102 (JUMBO)</t>
  </si>
  <si>
    <t>MANUEL RODRIGUEZ N° 902</t>
  </si>
  <si>
    <t>1 SUR Nº 1399</t>
  </si>
  <si>
    <t>INDEPENDENCIA Nº 535</t>
  </si>
  <si>
    <t>PEÑA Nº 724</t>
  </si>
  <si>
    <t>5 DE ABRIL Nº 702</t>
  </si>
  <si>
    <t>AVENIDA 21 DE MAYO N° 3225, LOCAL 1 Y 2, CONCEPCION</t>
  </si>
  <si>
    <t>AV. COLÓN N° 8961 / NUEVA IMPERIAL</t>
  </si>
  <si>
    <t>JUAN BOSCO N° 501 (URGENCIA)</t>
  </si>
  <si>
    <t>AV. VICUÑA MACKENNA N° 9521</t>
  </si>
  <si>
    <t>AV. FRANCISCO BILBAO 2489 / HOLANDA</t>
  </si>
  <si>
    <t>AV. FRANCISCO BILBAO 7391 (URGENCIA)</t>
  </si>
  <si>
    <t>MANUEL MONTT 901 / BULNES</t>
  </si>
  <si>
    <t>SAN DAMIÁN N° 20 (URGENCIA)</t>
  </si>
  <si>
    <t>ELEUTERIO RAMIREZ 981</t>
  </si>
  <si>
    <t>DIEGO PORTALES N° 802 LOC. 3 MALL PLAZA EL SOL</t>
  </si>
  <si>
    <t>JUAN SOLER MANFREDINI N°51, LOCAL 114 Y 115 (MALL PASEO COSTANERA)</t>
  </si>
  <si>
    <t>AV. VALPARAISO 720</t>
  </si>
  <si>
    <t>CAMILO HENRIQUEZ N°555</t>
  </si>
  <si>
    <t>ALBERTO SOLARI N°1400, LOCAL 2021 Y 2025</t>
  </si>
  <si>
    <t>BORIES 950</t>
  </si>
  <si>
    <t>PEDRO DE VALDIVIA N°1010, LOCAL 2</t>
  </si>
  <si>
    <t>RAFAEL CASANOVA Nº 104</t>
  </si>
  <si>
    <t>AV. VICUÑA MACKENNA N° 6100 L. 102 (JUMBO LA FLORIDA)</t>
  </si>
  <si>
    <t>1 NORTE 2901 LOCAL 4060-4064 JUMBO PORTAL DE VIÑA</t>
  </si>
  <si>
    <t>AVDA. FRANCISCO BILBAO N°8750 (PORTAL LA REINA), LOCAL 3061</t>
  </si>
  <si>
    <t>BARROS ARANA Nº 724 - 734</t>
  </si>
  <si>
    <t>AVDA. ESPAÑA 01405-A</t>
  </si>
  <si>
    <t>AVDA. EL RODEO N° 12.850, LOCAL 45 AL 47</t>
  </si>
  <si>
    <t>MALL CALAMA (AV. BALMACEDA N° 3242 / LOC. 116)</t>
  </si>
  <si>
    <t>TARAPACÁ 599 / RAMIREZ</t>
  </si>
  <si>
    <t>LOS ÁLAMOS N°580 (SUPERMERCADO UNIMARC)</t>
  </si>
  <si>
    <t>LOS LEONES N° 1160 (URGENCIA)</t>
  </si>
  <si>
    <t>CONDELL N°100</t>
  </si>
  <si>
    <t>J. ALESSANDRI  3177 (MALL EL TREBOL)</t>
  </si>
  <si>
    <t>MICHIMALONCO N°1120, LOCALES 1 Y 2</t>
  </si>
  <si>
    <t>CALLE QUILLOTA 441</t>
  </si>
  <si>
    <t>PROVIDENCIA 2001 / P. DE VALDIVIA</t>
  </si>
  <si>
    <t>ENRIQUE FOSTER N°39</t>
  </si>
  <si>
    <t>AV. MACUL N°2555 / GREGORIO DE LA FUENTE (URGENCIA)</t>
  </si>
  <si>
    <t>AV. LA DEHESA 457</t>
  </si>
  <si>
    <t>AVDA. JOSÉ MIGUEL CARRERA 5919</t>
  </si>
  <si>
    <t>BARROS ARANA  501</t>
  </si>
  <si>
    <t>AV. VICUÑA MACKENNA N° 6100, PISO 1, LOCAL N° 1023 (FLORIDA CENTER)</t>
  </si>
  <si>
    <t>AV. LA FLORIDA 9497 (SANTA AMALIA) (URGENCIA)</t>
  </si>
  <si>
    <t>PIO XI N° 1615</t>
  </si>
  <si>
    <t>GRAN AVENIDA N° 7406 (ESQ. FERNANDEZ ALBANO Y GRAN AVENIDA) (URGENCIA)</t>
  </si>
  <si>
    <t>AV. LOS TRAPENSES 3515</t>
  </si>
  <si>
    <t xml:space="preserve"> SAN MARTIN 321 (CASTRO)</t>
  </si>
  <si>
    <t>AV. BRASIL N° 751, LA SERENA</t>
  </si>
  <si>
    <t>ESMERALDA #723, LA UNIÓN</t>
  </si>
  <si>
    <t>LONGITUDINAL SUR 134, LOCAL 1003</t>
  </si>
  <si>
    <t>AV. CAMPOS DE DEPORTES N° 156, ÑUÑOA</t>
  </si>
  <si>
    <t>AVDA. AMERICO VESPUCIO NORTE 2515 ESQ. FCO. DE AGUIRRE, VITACURA</t>
  </si>
  <si>
    <t>VICTORIA N°501 LOCAL 1</t>
  </si>
  <si>
    <t>AVDA. ALEMANIA 0671, PISO 2, LOCAL N° 2086</t>
  </si>
  <si>
    <t>PUDETO 289 - 295</t>
  </si>
  <si>
    <t>EMILIA TELLEZ N° 5593 / AV. OSSA, ÑUÑOA</t>
  </si>
  <si>
    <t>AV. SIMÓN BOLIVAR N° 3756, ÑUÑOA</t>
  </si>
  <si>
    <t>BILBAO N° 317, COYHAIQUE</t>
  </si>
  <si>
    <t>LAUTARO Nº 84, ANGOL</t>
  </si>
  <si>
    <t>ARTURO PRAT 2404 , ESQUINA ESMERALDA</t>
  </si>
  <si>
    <t>GRAN AVENIDA N° 5001, SAN MIGUEL</t>
  </si>
  <si>
    <t>LOS MILITARES N° 6872, LOCAL 9, LAS CONDES</t>
  </si>
  <si>
    <t>AV. CONCHA Y TORO N° 26  MALL PLAZA PUENTE, PUENTE ALTO</t>
  </si>
  <si>
    <t>O'HIGGINS 412</t>
  </si>
  <si>
    <t>CAMINO CHICUREO ESQ. LOS INGLESES LOCAL 1, CHICUREO</t>
  </si>
  <si>
    <t>AV. ANGAMOS 745 INT. JUMBO ANTOFAGASTA</t>
  </si>
  <si>
    <t>AV. CONSISTORIAL N°3349, LOCAL 1, PEÑALOLÉN</t>
  </si>
  <si>
    <t>ALFREDO SILVA CARVALLO N° 1415, MAIPÚ</t>
  </si>
  <si>
    <t>JESÚS PONS 409, CURICÓ</t>
  </si>
  <si>
    <t>NATANIEL COX 620, LOCALES 1-2-3</t>
  </si>
  <si>
    <t>AV. VITACURA N° 6345, VITACURA (URGENCIA)</t>
  </si>
  <si>
    <t>SAN PABLO N° 2302, SANTIAGO</t>
  </si>
  <si>
    <t>AV. BALMACEDA N° 2408</t>
  </si>
  <si>
    <t>AV. 18 DE SEPTIEMBRE N° 1402 - 1406, ARICA</t>
  </si>
  <si>
    <t>CAMINO EL ALBA N°11969, LOCAL 301 LAS CONDES</t>
  </si>
  <si>
    <t>AVENIDA DOS LOTE 8, IQUIQUE (BILBAO/P.HURTADO)</t>
  </si>
  <si>
    <t>AVENIDA LOS PAJARITOS N°7001, PUDAHUEL</t>
  </si>
  <si>
    <t>ANÍBAL PINTO N° 640, PARRAL</t>
  </si>
  <si>
    <t>CALETERA GENERAL SAN MARTÍN N° 19.000, COLINA</t>
  </si>
  <si>
    <t>AV. GRECIA N° 3031, ÑUÑOA</t>
  </si>
  <si>
    <t>PROLONGACIÓN CALLE J.J. PÉREZ N°12010, LA CALERA</t>
  </si>
  <si>
    <t>MANUEL BULNES Nº 599, PUERTO NATALES</t>
  </si>
  <si>
    <t>HOCHSTETTER N° 890, TEMUCO</t>
  </si>
  <si>
    <t>SARGENTO ALDEA N° 1089, AYSÉN</t>
  </si>
  <si>
    <t>AV. VICUÑA MACKENNA N° 4102, MACUL</t>
  </si>
  <si>
    <t>AVENIDA SANTA MARÍA N° 4112 LOCAL N° 1, RENCA</t>
  </si>
  <si>
    <t>AV. ALEMANIA N° 01605, TEMUCO</t>
  </si>
  <si>
    <t>AVENIDA PAUL HARRIS N°10287, LOCAL 1, LAS CONDES</t>
  </si>
  <si>
    <t>MATUCANA N°1202 LOCAL 1, QUINTA NORMAL</t>
  </si>
  <si>
    <t>AV. RANCAGUA N° 0180, PROVIDENCIA</t>
  </si>
  <si>
    <t>AV. GRECIA 245 LOCAL N°3, ÑUÑOA</t>
  </si>
  <si>
    <t>AV. GENERAL VELÁSQUEZ N° 060, ESTACIÓN CENTRAL</t>
  </si>
  <si>
    <t>AV. IRARRAZAVAL N°2928, ÑUÑOA</t>
  </si>
  <si>
    <t>AVENIDA RECOLETA 3501, RECOLETA</t>
  </si>
  <si>
    <t>AVENIDA BERNANDO O'HIGGINS 314, QUILICURA</t>
  </si>
  <si>
    <t>AV. INDEPENDENCIA N° 4142, CONCHALÍ</t>
  </si>
  <si>
    <t>GRAN AVENIDA Nº6150, SAN MIGUEL</t>
  </si>
  <si>
    <t>AV. FROILAN ROA N°7107</t>
  </si>
  <si>
    <t>AV. VICUÑA MACKENNA N° 7196, LA FLORIDA</t>
  </si>
  <si>
    <t>AV. SANTA AMALIA Nº 1763</t>
  </si>
  <si>
    <t>AV. AMÉRICO VESPUCIO N° 6325, LA FLORIDA</t>
  </si>
  <si>
    <t>AV. JOSÉ PEDRO ALESSANDRI N° 2127, MACUL</t>
  </si>
  <si>
    <t>RIQUELME N°69, EL BOSQUE</t>
  </si>
  <si>
    <t>AV. EDUARDO FREI MONTALVA N° 190, RANCAGUA</t>
  </si>
  <si>
    <t>AVENIDA LEON BUSTOS 0280, LOCAL 9 LINARES</t>
  </si>
  <si>
    <t>15 NORTE N° 961 LOCAL 115 AL 118</t>
  </si>
  <si>
    <t>RAMÓN FREIRE N° 1351, QUILPUÉ</t>
  </si>
  <si>
    <t>AV. 21 DE MAYO N°311, QUILLLOTA</t>
  </si>
  <si>
    <t>AVENIDA AMÉRICO VESPUCIO N°3100, PEÑALOLÉN</t>
  </si>
  <si>
    <t>CAMINO EL ALBA N°11865, LAS CONDES</t>
  </si>
  <si>
    <t>AV. TOMÁS MORO N° 1149, LAS CONDES</t>
  </si>
  <si>
    <t>AUTOPISTA CONCEPCIÓN TALCAHUANO N° 9000, TALCAHUANO</t>
  </si>
  <si>
    <t>ARTURO PRAT 651, LIDER CONCEPCIÓN</t>
  </si>
  <si>
    <t>AV. RICARDO VICUÑA N° 284, LOS ÁNGELES</t>
  </si>
  <si>
    <t>AV. PAJARITOS N° 2689, MAIPÚ</t>
  </si>
  <si>
    <t>AV. CONCHA Y TORO N°1149, LOCAL 42-44 PUENTE ALTO</t>
  </si>
  <si>
    <t>AV. PAJARITOS N° 4500, MAIPÚ</t>
  </si>
  <si>
    <t>SAN JOSÉ N° 69, SAN BERNANDO</t>
  </si>
  <si>
    <t>AV. AMÉRICO VESPUCIO N° 2500, CERRILLOS</t>
  </si>
  <si>
    <t>AV. LOS TOROS N° 05441, PUENTE ALTO</t>
  </si>
  <si>
    <t>AV. BERNARDO O'HIGGINS N° 807, TALAGANTE</t>
  </si>
  <si>
    <t>AV. JORGE ALESSANDRI N°1131, LA REINA</t>
  </si>
  <si>
    <t>PEDRO DE VALDIVIA N° 1885, PROVIDENCIA</t>
  </si>
  <si>
    <t>BALMACEDA 3242 (INTERIOR SUP. LÍDER, CALAMA)</t>
  </si>
  <si>
    <t>AVENIDA DIEGO PORTALES N°2291, ARICA.</t>
  </si>
  <si>
    <t>AV. HÉROES DE LA CONCEPCIÓN N° 2653, IQUIQUE</t>
  </si>
  <si>
    <t>AV. FRANCISCO DE AGUIRRE N°2</t>
  </si>
  <si>
    <t>AV. DOMEYKO N° 55 LOCAL 1, COQUIMBO</t>
  </si>
  <si>
    <t>AV. PARQUE INDUSTRIAL N° 400, INTERIOR SUP. LIDER PUERTO MONTT</t>
  </si>
  <si>
    <t>BUERA 1400, VALDIVIA</t>
  </si>
  <si>
    <t>AV. PRESIDENTE EDUARDO FREI MONTALVA N° 01110, PUNTA ARENAS</t>
  </si>
  <si>
    <t>ERRÁZURIZ Nº 1.358, OSORNO</t>
  </si>
  <si>
    <t>AV. GABRIELA MISTRAL N° 02621 LOCAL 1, TEMUCO</t>
  </si>
  <si>
    <t>SAN FRANCISCO 350</t>
  </si>
  <si>
    <t>AV. LAS CONDES N° 10295</t>
  </si>
  <si>
    <t>AV. LAS CONDES N° 12916, LO BARNECHEA</t>
  </si>
  <si>
    <t>BUENAVENTURA N° 1770, VITACURA</t>
  </si>
  <si>
    <t>AV. SANTA TERESA N° 683 LOCAL 18, LOS ANDES</t>
  </si>
  <si>
    <t>AV. LIBERTADOR BERNARDO O'HIGGINS N° 5199 LOCAL 2, ESTACIÓN CENTRAL</t>
  </si>
  <si>
    <t>AV. PEDRO DE VALDIVIA N° 3774, ÑUÑOA</t>
  </si>
  <si>
    <t>AV. PORTUGAL N° 480, SANTIAGO (URGENCIA)</t>
  </si>
  <si>
    <t>AV. AMERICO VESPUCIO N° 7310, LA FLORIDA</t>
  </si>
  <si>
    <t>COLON N° 468, LOS ANGELES</t>
  </si>
  <si>
    <t>AV. NEPTUNO N° 720, LO PRADO</t>
  </si>
  <si>
    <t>PASEO COLINA SUR N° 14.500, COLINA</t>
  </si>
  <si>
    <t>GERMÁN RIESCO N° 698, SAN VICENTE DE TAGUA TAGUA</t>
  </si>
  <si>
    <t>AV. VICUÑA MACKENNA N° 0153, MELIPILLA</t>
  </si>
  <si>
    <t>MANUEL MONTT 2328, LÍDER CORONEL</t>
  </si>
  <si>
    <t>AV. BALMACEDA N° 2154, LA SERENA</t>
  </si>
  <si>
    <t>AV. CARRETERA EL COBRE N° 1002, RANCAGUA</t>
  </si>
  <si>
    <t>AV. COLLÍN N° 698, CHILLÁN</t>
  </si>
  <si>
    <t>CALLE INDEPENDENCIA N° 611, LINARES</t>
  </si>
  <si>
    <t>AV. JOSÉ MIGUEL CARRERA N°4293</t>
  </si>
  <si>
    <t>AV. PEDRO FONTOVA 7571, LOCAL 1</t>
  </si>
  <si>
    <t>O'HIGGINS 114 - 116, QUILLOTA</t>
  </si>
  <si>
    <t>LAGOS N° 567, VICTORIA</t>
  </si>
  <si>
    <t>LA CONCEPCIÓN N°135, LOCAL 1</t>
  </si>
  <si>
    <t>AV. COPAYAPU # 2296 /VAN BUREN N°183-189</t>
  </si>
  <si>
    <t>AV. LAS TORRES Nº450, VALLE LO CAMPINO, QUILICURA</t>
  </si>
  <si>
    <t>PRINCIPE DE GALES N° 8481 /CARLOS OSSANDON, LA REINA (PAO)</t>
  </si>
  <si>
    <t>ESMERALDA N°315-327</t>
  </si>
  <si>
    <t>CALLE JUAN BOSCO N° 2084 LOCALES 6 Y 8 INTERIOR LIDER</t>
  </si>
  <si>
    <t>1 NORTE 1472, TALCA</t>
  </si>
  <si>
    <t>CAMINO EL ALBA Nº11.969, LOCAL 104 - INTERIOR JUMBO</t>
  </si>
  <si>
    <t>LAS BARRANCAS N°2941, QUILPUÉ</t>
  </si>
  <si>
    <t>CAMINO LAS FLORES 20217, CIUDAD DE LOS VALLES</t>
  </si>
  <si>
    <t>AV. MARIANO SANCHEZ FONTECILLA N° 12.000, LOCAL 1061 (JUMBO PEÑALOLÉN)</t>
  </si>
  <si>
    <t>BERNARDINO BRAVO N°0115</t>
  </si>
  <si>
    <t>AVDA ALCALDE JOSÉ LUIS INFANTE LARRAÍN 1541 LOTE 39</t>
  </si>
  <si>
    <t>PASAJE 2 N° 207, LAS MONJAS</t>
  </si>
  <si>
    <t>LOS CLARINES N° 59</t>
  </si>
  <si>
    <t>RAMIREZ 2092</t>
  </si>
  <si>
    <t>CALLE SIMÓN BOLÍVAR N°4800, LOCAL 115</t>
  </si>
  <si>
    <t>AVDA. SAN JUAN N°113B-113C-113D, MACHALÍ</t>
  </si>
  <si>
    <t>DOMINGO ORTIZ DE ROSAS N° 476 LOCAL 2 Y 3</t>
  </si>
  <si>
    <t>AVDA. VALPARAÍSO N°1070 LOCAL 174-175-180</t>
  </si>
  <si>
    <t>AVDA ERCILLA 190, LOCAL 1005</t>
  </si>
  <si>
    <t>CALLE ROJAS MAGALLANES N°3638</t>
  </si>
  <si>
    <t>AV. AMERICO VESPUCIO 33L26, ESTACIÓN INTERMODAL LA CISTERNA</t>
  </si>
  <si>
    <t>AVENIDA RAMÓN FREIRE N° 2414, LOCAL N° 1082, PORTAL EL BELLOTO</t>
  </si>
  <si>
    <t>AVENIDA WALKER MARTÍNEZ Nº 3600, LA FLORIDA.</t>
  </si>
  <si>
    <t>AV.SALVADOR 1866, LOCAL 1(ESQUINA SUCRE)</t>
  </si>
  <si>
    <t>GUILLERMO BUHLER N° 1799</t>
  </si>
  <si>
    <t>CALLE MAR TIRRENO Nº 3349, LOCAL Nº 009, PEÑALOLÉN.</t>
  </si>
  <si>
    <t>AVDA. APOQUINDO N° 4411, LOCAL 170, 172, 174 SUB CENTRO, LAS CONDES.</t>
  </si>
  <si>
    <t>AVDA. GUILLERMO ULRIKSEN 3128 LOCAL # 2</t>
  </si>
  <si>
    <t>AV. VICUÑA MACKENNA N° 3361 LOCAL 2 (INTERIOR LIDER)</t>
  </si>
  <si>
    <t>AVENIDA SOR VICENTA N° 2575, LOCAL 6.</t>
  </si>
  <si>
    <t>CONSISTORIAL N° 2100 LOCALES 219-220, PEÑALOLEN.</t>
  </si>
  <si>
    <t>LA CALERA (JJ PEREZ) N° 199</t>
  </si>
  <si>
    <t>HIJUELAS N°3 SAN FRANCISCO MOSTAZAL, ( SHELL RUTA 5 SUR) VI REGIÓN</t>
  </si>
  <si>
    <t>CAPARRROSA 355 LOCAL 1, ANTOFAGASTA</t>
  </si>
  <si>
    <t>CALLE COLON 180</t>
  </si>
  <si>
    <t>EL ARENAL #411, TALCA LOCAL 1027</t>
  </si>
  <si>
    <t>CALETERA N° 1502, LOCAL 3. RUTA 68 PLACILLA</t>
  </si>
  <si>
    <t>MARCOLETA 328</t>
  </si>
  <si>
    <t>AVDA REGIMIENTO ARICA 6145 LOCAL # 5</t>
  </si>
  <si>
    <t>PEDRO AGUIRRE CERDA Nº 9400.</t>
  </si>
  <si>
    <t>AV. PORTALES Nº 3698, LOCAL N°1236.</t>
  </si>
  <si>
    <t>AV. JORGE ALESSANDRI N°20040 (MALL PLAZA SUR), SAN BERNARDO.</t>
  </si>
  <si>
    <t>AV. CAMILO HENRIQUEZ N° 3682, MALL PLAZA TOBALABA</t>
  </si>
  <si>
    <t>AV. LARRAIN N° 5862, LOCALES N°1092-1096 (SUBTERRANEO), MALL PLAZA EGAÑA</t>
  </si>
  <si>
    <t>CALLE SERRANO N°395, LOCAL 13, MELIPILLA.</t>
  </si>
  <si>
    <t>BARROS ARANA N° 308, LOCAL N° 3.</t>
  </si>
  <si>
    <t>AVDA. JORGE ALESSANDRI Nº 3177, L-6 BOULEVARD MALL PLAZA.</t>
  </si>
  <si>
    <t>HUÉRFANOS N°811</t>
  </si>
  <si>
    <t>CIRCUNVALACIÓN ORIENTE Nº 1055, LOCALES 101, 102 Y 103 (MALL PLAZA MAULE).</t>
  </si>
  <si>
    <t>AVENIDA CHAMISERO 9700, COLINA.</t>
  </si>
  <si>
    <t>AVENIDA LA DEHESA N°1445, LOCAL 1020</t>
  </si>
  <si>
    <t>AVENIDA CHORRILLOS 1821, SAN JAVIER</t>
  </si>
  <si>
    <t>AV EDMUNDO PEREZ ZUJOVIC N° 5470</t>
  </si>
  <si>
    <t>GERÓNIMO DE ALDERETE N° 1291, VITACURA</t>
  </si>
  <si>
    <t>CHICUREO N° 130 STRIP CENTER PUERTAS DE CHICUREO, COLINA</t>
  </si>
  <si>
    <t>AVDA. LOS CARRERA Nº 3791/ESQ. EL INCA. INTERIOR SUP. LÍDER.</t>
  </si>
  <si>
    <t>LOS PABLOS  N° 1880, LOCAL 9</t>
  </si>
  <si>
    <t>AVENIDA MANANTIALES Nº 955, LOCAL 104.</t>
  </si>
  <si>
    <t>AVENIDA DEL PARQUE N° 4722 LOCAL 12 Y 13 (ARAUCO EXPRESS)</t>
  </si>
  <si>
    <t>ESTRELLA DE CHILE Nº 191 LOCAL 1 Y 3, QUINTERO.</t>
  </si>
  <si>
    <t>AVENIDA JOSE ALCALDE DELANO N° 12205</t>
  </si>
  <si>
    <t>AV. JORGE PEDRO ALESSANDRI N° 1166 LOCAL 4014, ÑUÑOA.</t>
  </si>
  <si>
    <t>PEDRO FONTOVA N° 7810, LOCAL 9, HUECHURABA.</t>
  </si>
  <si>
    <t>AV. ALCALDE FERNANDO CASTILLO VELASCO 9100, LA REINA</t>
  </si>
  <si>
    <t>BENJAMÍN VICUÑA MACKENNA Nº1, ESQUINA ARIZTIA PONIENTE, LOCAL Nº12.</t>
  </si>
  <si>
    <t>AVENIDA PEDRO DE VALDIVIA N° 904</t>
  </si>
  <si>
    <t>CALLE JOSE MANUEL BALMACEDA N° 124, BUIN.</t>
  </si>
  <si>
    <t>TERESA WILMS MONTT N° 2263 LOCALES 1168-1172 Y 1176</t>
  </si>
  <si>
    <t>ISIDRO GAETE  N°475 LOCAL 2, PUCHUNCAVÍ</t>
  </si>
  <si>
    <t>AV. FERMÍN VIVACETA 1018-1030 L8 Y 9, INDEPENDECIA</t>
  </si>
  <si>
    <t>AV. PRESIDENTE IBAÑEZ N° 1433</t>
  </si>
  <si>
    <t>AV. ANDRES BELLO 2447, LOCAL 192 (COSTANERA CENTER )</t>
  </si>
  <si>
    <t>AVDA. VESPUCIO N°1737, LOCAL H-104, HUECHURABA</t>
  </si>
  <si>
    <t>LAS INDUSTRIAS N° 15560 LOCAL 2 Y 3, MAIPÚ</t>
  </si>
  <si>
    <t>CAMINO TRONCAL N°1561, LOCAL 1, PEÑABLANCA</t>
  </si>
  <si>
    <t>AMERICO VESPUCIO 7110, LOCAL 108-112, LA FLORIDA</t>
  </si>
  <si>
    <t>MAIPU N° 110 (BOULERVARD MALL PLAZA COPIAPO), COPIAPO</t>
  </si>
  <si>
    <t>AV. INDEPENDENCIA 565, LOCAL TM101</t>
  </si>
  <si>
    <t>SAN MARTIN 547, LOCAL 101C, CASTRO</t>
  </si>
  <si>
    <t>ERRÁZURIZ 1040, VALDIVIA</t>
  </si>
  <si>
    <t>AV. RAMÓN PICARTE N°422, LOCAL 001</t>
  </si>
  <si>
    <t>EL ROBLE Nº 770 / LOCAL 6</t>
  </si>
  <si>
    <t>MICHIMALONCO N°1120, LOCALES 1 Y 2 - F280</t>
  </si>
  <si>
    <t>AV. LIBERTAD N°335 (URGENCIA) - F145</t>
  </si>
  <si>
    <t>AV. MACUL N°2555 / GREGORIO DE LA FUENTE (URGENCIA) F284</t>
  </si>
  <si>
    <t>FARMACIAS AHUMADA</t>
  </si>
  <si>
    <t>77191991-K</t>
  </si>
  <si>
    <t>MERCADOFARMA</t>
  </si>
  <si>
    <t>AVENIDA CIRCUNVALACION ORIENTE 1330</t>
  </si>
  <si>
    <t>MAULE</t>
  </si>
  <si>
    <t>CLINICA ANDES SALUD - CHILLAN</t>
  </si>
  <si>
    <t>76515070-1</t>
  </si>
  <si>
    <t>FARMACIA CLINICA CHILLAN</t>
  </si>
  <si>
    <t>PEDRO AGUIRRE CERDA N°35, 1ER PISO</t>
  </si>
  <si>
    <t>CHILLAN</t>
  </si>
  <si>
    <t>09:00 - 19:00</t>
  </si>
  <si>
    <t>Etiquetas de fila</t>
  </si>
  <si>
    <t>Total general</t>
  </si>
  <si>
    <t>Cuenta de NOMBRE_REGION</t>
  </si>
  <si>
    <t>Etiquetas de columna</t>
  </si>
  <si>
    <t>CLINICA ANDES SALUD - PUERTO MONTT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</si>
</sst>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E2D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0"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FBE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Garay Vargas" refreshedDate="45693.463582638891" createdVersion="8" refreshedVersion="8" minRefreshableVersion="3" recordCount="720" xr:uid="{23E0E631-840B-4B01-AA67-70A92BFBBAAF}">
  <cacheSource type="worksheet">
    <worksheetSource ref="A1:T721" sheet="Locales"/>
  </cacheSource>
  <cacheFields count="20">
    <cacheField name="FARMACIA" numFmtId="0">
      <sharedItems count="8">
        <s v="AHUMADA"/>
        <s v="CETEPFARMA"/>
        <s v="CLINICA ANDES SALUD - PUERTO MONTT"/>
        <s v="FARMEX"/>
        <s v="SALCOBRAND"/>
        <s v="MERCADOFARMA"/>
        <s v="CLINICA ANDES SALUD - CHILLAN"/>
        <s v="CLINICAANDESSALUD" u="1"/>
      </sharedItems>
    </cacheField>
    <cacheField name="NUMERO_LOCAL" numFmtId="0">
      <sharedItems containsMixedTypes="1" containsNumber="1" containsInteger="1" minValue="1" maxValue="856"/>
    </cacheField>
    <cacheField name="RUN_FARMACIA" numFmtId="0">
      <sharedItems/>
    </cacheField>
    <cacheField name="NOMBRE_FARMACIA" numFmtId="0">
      <sharedItems/>
    </cacheField>
    <cacheField name="NOMBRE_SUCURSAL" numFmtId="0">
      <sharedItems/>
    </cacheField>
    <cacheField name="DIRECCION" numFmtId="0">
      <sharedItems/>
    </cacheField>
    <cacheField name="NOMBRE_COMUNA" numFmtId="0">
      <sharedItems/>
    </cacheField>
    <cacheField name="NOMBRE_CIUDAD" numFmtId="0">
      <sharedItems/>
    </cacheField>
    <cacheField name="NOMBRE_REGION" numFmtId="0">
      <sharedItems count="17">
        <s v="METROPOLITANA (RM)"/>
        <s v="TARAPACÁ (I)"/>
        <s v="ARICA Y PARINACOTA (XV)"/>
        <s v="ANTOFAGASTA (II)"/>
        <s v="ATACAMA (III)"/>
        <s v="COQUIMBO (IV)"/>
        <s v="VALPARAÍSO (V)"/>
        <s v="LIBERTADOR GRAL. BERNARDO O'HIGGINS (VI)"/>
        <s v="DEL MAULE (VII)"/>
        <s v="ÑUBLE (XVI)"/>
        <s v="BIO-BIO (VIII)"/>
        <s v="ARAUCANIA (IX)"/>
        <s v="LOS LAGOS (X)"/>
        <s v="DE MAGALLANES (XII)"/>
        <s v="LOS RIOS (XIV)"/>
        <s v="AYSÉN (XI)"/>
        <s v="ÑUBLE" u="1"/>
      </sharedItems>
    </cacheField>
    <cacheField name="DIAS" numFmtId="0">
      <sharedItems/>
    </cacheField>
    <cacheField name="LUNES" numFmtId="0">
      <sharedItems/>
    </cacheField>
    <cacheField name="MARTES" numFmtId="0">
      <sharedItems/>
    </cacheField>
    <cacheField name="MIÉRCOLES" numFmtId="0">
      <sharedItems/>
    </cacheField>
    <cacheField name="JUEVES" numFmtId="0">
      <sharedItems/>
    </cacheField>
    <cacheField name="VIERNES" numFmtId="0">
      <sharedItems/>
    </cacheField>
    <cacheField name="SÁBADO" numFmtId="0">
      <sharedItems/>
    </cacheField>
    <cacheField name="DOMINGO" numFmtId="0">
      <sharedItems/>
    </cacheField>
    <cacheField name="FESTIVO" numFmtId="0">
      <sharedItems/>
    </cacheField>
    <cacheField name="Latitud" numFmtId="0">
      <sharedItems containsSemiMixedTypes="0" containsString="0" containsNumber="1" minValue="-53.163960000000003" maxValue="-18.46902"/>
    </cacheField>
    <cacheField name="Longitud" numFmtId="0">
      <sharedItems containsSemiMixedTypes="0" containsString="0" containsNumber="1" minValue="-109.42961" maxValue="-68.920486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0">
  <r>
    <x v="0"/>
    <n v="2"/>
    <s v="76.378.831-8"/>
    <s v="FARMACIAS AHUMADA"/>
    <s v="L0002_Jumbo Bilbao"/>
    <s v="BILBAO N° 4144 LOCAL 200, JUMBO BILBAO"/>
    <s v="LAS CONDES"/>
    <s v="SANTIAGO "/>
    <x v="0"/>
    <s v="LUNES - DOMINGO Y FESTIVOS"/>
    <s v="08:00-21:00"/>
    <s v="08:00-21:00"/>
    <s v="08:00-21:00"/>
    <s v="08:00-21:00"/>
    <s v="08:00-21:00"/>
    <s v="08:00-21:00"/>
    <s v="09:00-21:00"/>
    <s v="09:00-21:00"/>
    <n v="-33.430563999999997"/>
    <n v="-70.578896999999998"/>
  </r>
  <r>
    <x v="0"/>
    <n v="8"/>
    <s v="76.378.831-8"/>
    <s v="FARMACIAS AHUMADA"/>
    <s v="L0008_Jumbo Alto Las Condes"/>
    <s v="KENNEDY N° 9001 LOCAL 1072 / ALTO LAS CONDES"/>
    <s v="LAS CONDES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389042000000003"/>
    <n v="-70.545570999999995"/>
  </r>
  <r>
    <x v="0"/>
    <n v="11"/>
    <s v="76.378.831-8"/>
    <s v="FARMACIAS AHUMADA"/>
    <s v="L0011_Parque Arauco"/>
    <s v="KENNEDY N° 5413 LOCAL 230 / PARQUE ARAUCO"/>
    <s v="LAS CONDES"/>
    <s v="SANTIAGO "/>
    <x v="0"/>
    <s v="LUNES - DOMINGO Y FESTIVOS"/>
    <s v="10:00-20:30"/>
    <s v="10:00-20:30"/>
    <s v="10:00-20:30"/>
    <s v="10:00-20:30"/>
    <s v="10:00-20:30"/>
    <s v="10:00-20:30"/>
    <s v="11:00-20:00"/>
    <s v="11:00-20:00"/>
    <n v="-33.402140000000003"/>
    <n v="-70.578192000000001"/>
  </r>
  <r>
    <x v="0"/>
    <n v="13"/>
    <s v="76.378.831-8"/>
    <s v="FARMACIAS AHUMADA"/>
    <s v="L0013_Teatinos 4"/>
    <s v="TEATINOS N° 4 / ALAMEDA"/>
    <s v="SANTIAGO"/>
    <s v="SANTIAGO "/>
    <x v="0"/>
    <s v="LUNES- SÁBADO"/>
    <s v="08:30-20:30"/>
    <s v="08:30-20:30"/>
    <s v="08:30-20:30"/>
    <s v="08:30-20:30"/>
    <s v="08:30-20:30"/>
    <s v="09:00-14:00"/>
    <s v="CERRADO"/>
    <s v="CERRADO"/>
    <n v="-33.444262000000002"/>
    <n v="-70.654212999999999"/>
  </r>
  <r>
    <x v="0"/>
    <n v="15"/>
    <s v="76.378.831-8"/>
    <s v="FARMACIAS AHUMADA"/>
    <s v="L0015_Irarrazaval 4221"/>
    <s v="IRARRÁZAVAL N° 4221 / JUAN MOYA (URGENCIA)"/>
    <s v="ÑUÑOA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455672"/>
    <n v="-70.585629999999995"/>
  </r>
  <r>
    <x v="0"/>
    <n v="21"/>
    <s v="76.378.831-8"/>
    <s v="FARMACIAS AHUMADA"/>
    <s v="L0021_Av.Sta.Maria 6938"/>
    <s v="SANTA MARÍA MANQUEHUE N° 6938"/>
    <s v="VITACURA"/>
    <s v="SANTIAGO "/>
    <x v="0"/>
    <s v="LUNES - DOMINGO Y FESTIVOS"/>
    <s v="08:00-21:00"/>
    <s v="08:00-21:00"/>
    <s v="08:00-21:00"/>
    <s v="08:00-21:00"/>
    <s v="08:00-21:00"/>
    <s v="09:00-19:30"/>
    <s v="09:00-19:30"/>
    <s v="09:00-19:30"/>
    <n v="-33.376789000000002"/>
    <n v="-70.569207000000006"/>
  </r>
  <r>
    <x v="0"/>
    <n v="24"/>
    <s v="76.378.831-8"/>
    <s v="FARMACIAS AHUMADA"/>
    <s v="L0024_Apumanque L 232"/>
    <s v="MANQUEHUE SUR N° 31 LOCAL 232,194,196 / APUMANQUE"/>
    <s v="LAS CONDES"/>
    <s v="SANTIAGO "/>
    <x v="0"/>
    <s v="LUNES - DOMINGO Y FESTIVOS"/>
    <s v="10:00-20:00"/>
    <s v="10:00-20:00"/>
    <s v="10:00-20:00"/>
    <s v="10:00-20:00"/>
    <s v="10:00-20:00"/>
    <s v="10:00-20:00"/>
    <s v="11:00-20:00"/>
    <s v="11:00-20:00"/>
    <n v="-33.409537999999998"/>
    <n v="-70.567074000000005"/>
  </r>
  <r>
    <x v="0"/>
    <n v="26"/>
    <s v="76.378.831-8"/>
    <s v="FARMACIAS AHUMADA"/>
    <s v="L0026_Ramón Freire 1790 Maipu"/>
    <s v="AVENIDA PAJARITOS N° 1790 MAIPU"/>
    <s v="MAIPÚ"/>
    <s v="SANTIAGO "/>
    <x v="0"/>
    <s v="LUNES - DOMINGO Y FESTIVOS"/>
    <s v="08:30-20:30"/>
    <s v="08:30-20:30"/>
    <s v="08:30-20:30"/>
    <s v="08:30-20:30"/>
    <s v="08:30-20:30"/>
    <s v="08:30-20:30"/>
    <s v="08:30-20:30"/>
    <s v="08:30-20:30"/>
    <n v="-33.510421999999998"/>
    <n v="-70.757350000000002"/>
  </r>
  <r>
    <x v="0"/>
    <n v="32"/>
    <s v="76.378.831-8"/>
    <s v="FARMACIAS AHUMADA"/>
    <s v="L0032_Luis Carrera 2215"/>
    <s v="LUIS CARRERA N° 2215 / CANDELARIA GOYENECHEA"/>
    <s v="VITACURA"/>
    <s v="SANTIAGO "/>
    <x v="0"/>
    <s v="LUNES - VIERNES"/>
    <s v="09:00-19:00"/>
    <s v="09:00-19:00"/>
    <s v="09:00-19:00"/>
    <s v="09:00-19:00"/>
    <s v="09:00-19:00"/>
    <s v="CERRADO"/>
    <s v="CERRADO"/>
    <s v="CERRADO"/>
    <n v="-33.390025000000001"/>
    <n v="-70.586907999999994"/>
  </r>
  <r>
    <x v="0"/>
    <n v="33"/>
    <s v="76.378.831-8"/>
    <s v="FARMACIAS AHUMADA"/>
    <s v="L0033_El Bosque 164"/>
    <s v="AV. EL BOSQUE N° 164 / LOTA"/>
    <s v="PROVIDENCIA"/>
    <s v="SANTIAGO "/>
    <x v="0"/>
    <s v="LUNES - DOMINGO Y FESTIVOS"/>
    <s v="08:00-21:00"/>
    <s v="08:00-21:00"/>
    <s v="08:00-21:00"/>
    <s v="08:00-21:00"/>
    <s v="08:00-21:00"/>
    <s v="09:00-21:00"/>
    <s v="09:00-21:00"/>
    <s v="09:00-21:00"/>
    <n v="-33.421762000000001"/>
    <n v="-70.598359000000002"/>
  </r>
  <r>
    <x v="0"/>
    <n v="34"/>
    <s v="76.378.831-8"/>
    <s v="FARMACIAS AHUMADA"/>
    <s v="L0034_I.La Catolica 6072"/>
    <s v="AV.ISABEL LA CATÓLICA Nº 6072 / MANQUEHUE SUR"/>
    <s v="LAS CONDES"/>
    <s v="SANTIAGO "/>
    <x v="0"/>
    <s v="LUNES- SÁBADO"/>
    <s v="09:00-21:00"/>
    <s v="09:00-21:00"/>
    <s v="09:00-21:00"/>
    <s v="09:00-21:00"/>
    <s v="09:00-21:00"/>
    <s v="10:00-18:00"/>
    <s v="CERRADO"/>
    <s v="CERRADO"/>
    <n v="-33.425266000000001"/>
    <n v="-70.564505999999994"/>
  </r>
  <r>
    <x v="0"/>
    <n v="35"/>
    <s v="76.378.831-8"/>
    <s v="FARMACIAS AHUMADA"/>
    <s v="L0035_Larraín 6563"/>
    <s v="AV.LARRAÍN Nº 6637"/>
    <s v="LA REINA"/>
    <s v="SANTIAGO "/>
    <x v="0"/>
    <s v="LUNES - DOMINGO Y FESTIVOS"/>
    <s v="09:00-21:00"/>
    <s v="09:00-21:00"/>
    <s v="09:00-21:00"/>
    <s v="09:00-21:00"/>
    <s v="09:00-21:00"/>
    <s v="09:00-21:00"/>
    <s v="10:00-21:00"/>
    <s v="10:00-21:00"/>
    <n v="-33.452494999999999"/>
    <n v="-70.562263999999999"/>
  </r>
  <r>
    <x v="0"/>
    <n v="37"/>
    <s v="76.378.831-8"/>
    <s v="FARMACIAS AHUMADA"/>
    <s v="L0037_Prat 589 San Bernardo"/>
    <s v="ARTURO PRAT Nº 589 / SAN BERNARDO"/>
    <s v="SAN BERNARDO"/>
    <s v="SANTIAGO "/>
    <x v="0"/>
    <s v="LUNES- SÁBADO"/>
    <s v="09:00-20:00"/>
    <s v="09:00-20:00"/>
    <s v="09:00-20:00"/>
    <s v="09:00-20:00"/>
    <s v="09:00-20:00"/>
    <s v="09:00-19:00"/>
    <s v="CERRADO"/>
    <s v="CERRADO"/>
    <n v="-33.592573999999999"/>
    <n v="-70.704929000000007"/>
  </r>
  <r>
    <x v="0"/>
    <n v="43"/>
    <s v="76.378.831-8"/>
    <s v="FARMACIAS AHUMADA"/>
    <s v="L0043_Providencia-Holanda"/>
    <s v="AV. PROVIDENCIA Nº 2499 / HOLANDA"/>
    <s v="PROVIDENCIA"/>
    <s v="SANTIAGO "/>
    <x v="0"/>
    <s v="LUNES- SÁBADO"/>
    <s v="09:00-20:00"/>
    <s v="09:00-20:00"/>
    <s v="09:00-20:00"/>
    <s v="09:00-20:00"/>
    <s v="09:00-20:00"/>
    <s v="09:00-16:00"/>
    <s v="CERRADO"/>
    <s v="CERRADO"/>
    <n v="-33.419280999999998"/>
    <n v="-70.604303000000002"/>
  </r>
  <r>
    <x v="0"/>
    <n v="55"/>
    <s v="76.378.831-8"/>
    <s v="FARMACIAS AHUMADA"/>
    <s v="L0055_Carlos Antunez 2490"/>
    <s v="CARLOS ANTÚNEZ N°2490/ HOLANDA"/>
    <s v="PROVIDENCIA"/>
    <s v="SANTIAGO "/>
    <x v="0"/>
    <s v="LUNES - VIERNES"/>
    <s v="09:30-20:30"/>
    <s v="09:30-20:30"/>
    <s v="09:30-20:30"/>
    <s v="09:30-20:30"/>
    <s v="09:30-20:30"/>
    <s v="CERRADO"/>
    <s v="CERRADO"/>
    <s v="CERRADO"/>
    <n v="-33.426678000000003"/>
    <n v="-70.601641999999998"/>
  </r>
  <r>
    <x v="0"/>
    <n v="56"/>
    <s v="76.378.831-8"/>
    <s v="FARMACIAS AHUMADA"/>
    <s v="L0056_Av Salvador 89"/>
    <s v="AV. SALVADOR Nº 89 L.3"/>
    <s v="PROVIDENCIA"/>
    <s v="SANTIAGO "/>
    <x v="0"/>
    <s v="LUNES- SÁBADO"/>
    <s v="08:00-21:00"/>
    <s v="08:00-21:00"/>
    <s v="08:00-21:00"/>
    <s v="08:00-21:00"/>
    <s v="08:00-21:00"/>
    <s v="10:00-15:00"/>
    <s v="CERRADO"/>
    <s v="CERRADO"/>
    <n v="-33.434468000000003"/>
    <n v="-70.626490000000004"/>
  </r>
  <r>
    <x v="0"/>
    <n v="58"/>
    <s v="76.378.831-8"/>
    <s v="FARMACIAS AHUMADA"/>
    <s v="L0058_Colon 5097"/>
    <s v="AV. CRISTOBAL COLÓN Nº 5090 (URGENCIA)"/>
    <s v="LAS CONDES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418359000000002"/>
    <n v="-70.572074000000001"/>
  </r>
  <r>
    <x v="0"/>
    <n v="64"/>
    <s v="76.378.831-8"/>
    <s v="FARMACIAS AHUMADA"/>
    <s v="L0064_Jumbo Maipu"/>
    <s v="AV. AMÉRICO VESPUCIO Nº 1001, LOCAL 1029 / JUMBO MAIPU"/>
    <s v="MAIPÚ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481200999999999"/>
    <n v="-70.753991999999997"/>
  </r>
  <r>
    <x v="0"/>
    <n v="67"/>
    <s v="76.378.831-8"/>
    <s v="FARMACIAS AHUMADA"/>
    <s v="L0067_11 Septiembre 1313"/>
    <s v="NUEVA PROVIDENCIA Nº 1313 / ESQ. MANUEL MONTT"/>
    <s v="PROVIDENCIA"/>
    <s v="SANTIAGO "/>
    <x v="0"/>
    <s v="LUNES- SÁBADO"/>
    <s v="08:00-21:00"/>
    <s v="08:00-21:00"/>
    <s v="08:00-21:00"/>
    <s v="08:00-21:00"/>
    <s v="08:00-21:00"/>
    <s v="09:00-21:00"/>
    <s v="CERRADO"/>
    <s v="CERRADO"/>
    <n v="-33.429651"/>
    <n v="-70.619558999999995"/>
  </r>
  <r>
    <x v="0"/>
    <n v="69"/>
    <s v="76.378.831-8"/>
    <s v="FARMACIAS AHUMADA"/>
    <s v="L0069_Ahumada 266"/>
    <s v="PASEO AHUMADA 226"/>
    <s v="SANTIAGO"/>
    <s v="SANTIAGO "/>
    <x v="0"/>
    <s v="LUNES - DOMINGO Y FESTIVOS"/>
    <s v="09:00-20:30"/>
    <s v="09:00-20:30"/>
    <s v="09:00-20:30"/>
    <s v="09:00-20:30"/>
    <s v="09:00-20:30"/>
    <s v="10:00-18:00"/>
    <s v="11:00-17:00"/>
    <s v="11:00-17:00"/>
    <n v="-33.440429999999999"/>
    <n v="-70.651015999999998"/>
  </r>
  <r>
    <x v="0"/>
    <n v="70"/>
    <s v="76.378.831-8"/>
    <s v="FARMACIAS AHUMADA"/>
    <s v="L0070_P.Armas Melipilla"/>
    <s v="PLAZA DE ARMAS 535 MELIPILLA"/>
    <s v="MELIPILLA"/>
    <s v="MELIPILLA"/>
    <x v="0"/>
    <s v="LUNES- SÁBADO"/>
    <s v="10:00-20:00"/>
    <s v="10:00-20:00"/>
    <s v="10:00-20:00"/>
    <s v="10:00-20:00"/>
    <s v="10:00-20:00"/>
    <s v="10:00-14:00"/>
    <s v="CERRADO"/>
    <s v="CERRADO"/>
    <n v="-33.686193000000003"/>
    <n v="-71.214580999999995"/>
  </r>
  <r>
    <x v="0"/>
    <n v="73"/>
    <s v="76.378.831-8"/>
    <s v="FARMACIAS AHUMADA"/>
    <s v="L0073_Shell Apoquindo"/>
    <s v="AV. APOQUINDO N° 4831"/>
    <s v="LAS CONDES"/>
    <s v="SANTIAGO "/>
    <x v="0"/>
    <s v="LUNES - DOMINGO Y FESTIVOS"/>
    <s v="09:00-21:00"/>
    <s v="09:00-21:00"/>
    <s v="09:00-21:00"/>
    <s v="09:00-21:00"/>
    <s v="09:00-21:00"/>
    <s v="10:00-17:00"/>
    <s v="10:00-20:00"/>
    <s v="10:00-20:00"/>
    <n v="-33.412278000000001"/>
    <n v="-70.579210000000003"/>
  </r>
  <r>
    <x v="0"/>
    <n v="76"/>
    <s v="76.378.831-8"/>
    <s v="FARMACIAS AHUMADA"/>
    <s v="L0076_Mall Puente Alto"/>
    <s v="AV. CONCHA Y TORO N°1149, LOCAL 56-57 MALL PUENTE ALTO"/>
    <s v="PUENTE ALTO"/>
    <s v="SANTIAGO "/>
    <x v="0"/>
    <s v="LUNES - DOMINGO Y FESTIVOS"/>
    <s v="10:00-20:30"/>
    <s v="10:00-20:30"/>
    <s v="10:00-20:30"/>
    <s v="10:00-20:30"/>
    <s v="10:00-20:30"/>
    <s v="10:00-20:30"/>
    <s v="10:00-20:30"/>
    <s v="10:00-20:30"/>
    <n v="-33.598641999999998"/>
    <n v="-70.577501999999996"/>
  </r>
  <r>
    <x v="0"/>
    <n v="77"/>
    <s v="76.378.831-8"/>
    <s v="FARMACIAS AHUMADA"/>
    <s v="L0077_Shell Bilbao/Tobalababa"/>
    <s v="BILBAO 3785 / SHELL"/>
    <s v="PROVIDENCIA"/>
    <s v="SANTIAGO "/>
    <x v="0"/>
    <s v="LUNES - DOMINGO Y FESTIVOS"/>
    <s v="09:00-21:30"/>
    <s v="09:00-21:30"/>
    <s v="09:00-21:30"/>
    <s v="09:00-21:30"/>
    <s v="09:00-21:30"/>
    <s v="09:00-21:30"/>
    <s v="10:00-20:00"/>
    <s v="10:00-20:00"/>
    <n v="-33.431888999999998"/>
    <n v="-70.584457999999998"/>
  </r>
  <r>
    <x v="0"/>
    <n v="80"/>
    <s v="76.378.831-8"/>
    <s v="FARMACIAS AHUMADA"/>
    <s v="L0080_Unimarc Sucre"/>
    <s v="AV.SUCRE 3250"/>
    <s v="ÑUÑOA"/>
    <s v="SANTIAGO "/>
    <x v="0"/>
    <s v="LUNES - DOMINGO Y FESTIVOS"/>
    <s v="09:00-20:00"/>
    <s v="09:00-20:00"/>
    <s v="09:00-20:00"/>
    <s v="09:00-20:00"/>
    <s v="09:00-20:00"/>
    <s v="09:00-20:00"/>
    <s v="09:00-20:00"/>
    <s v="09:00-20:00"/>
    <n v="-33.447699"/>
    <n v="-70.597572999999997"/>
  </r>
  <r>
    <x v="0"/>
    <n v="81"/>
    <s v="76.378.831-8"/>
    <s v="FARMACIAS AHUMADA"/>
    <s v="L0081_Ramón Freire 2340 Maipu"/>
    <s v="AV. PAJARITOS N° 2340"/>
    <s v="MAIPÚ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505743000000002"/>
    <n v="-70.757413999999997"/>
  </r>
  <r>
    <x v="0"/>
    <n v="84"/>
    <s v="76.378.831-8"/>
    <s v="FARMACIAS AHUMADA"/>
    <s v="L0084_Princ.Gales 7230"/>
    <s v="PRÍNCIPE DE GALES N° 7230"/>
    <s v="LA REINA"/>
    <s v="SANTIAGO "/>
    <x v="0"/>
    <s v="LUNES- SÁBADO"/>
    <s v="09:00-20:30"/>
    <s v="09:00-20:30"/>
    <s v="09:00-20:30"/>
    <s v="09:00-20:30"/>
    <s v="09:00-20:30"/>
    <s v="09:00-20:30"/>
    <s v="CERRADO"/>
    <s v="CERRADO"/>
    <n v="-33.438626999999997"/>
    <n v="-70.556983000000002"/>
  </r>
  <r>
    <x v="0"/>
    <n v="86"/>
    <s v="76.378.831-8"/>
    <s v="FARMACIAS AHUMADA"/>
    <s v="L0086_S.Martin 174 Buin"/>
    <s v="SAN MARTÍN N°174, BUIN (SUPERMERCADO TOTTUS)"/>
    <s v="BUIN"/>
    <s v="SANTIAGO "/>
    <x v="0"/>
    <s v="LUNES - DOMINGO Y FESTIVOS"/>
    <s v="08:30-21:30"/>
    <s v="08:30-21:30"/>
    <s v="08:30-21:30"/>
    <s v="08:30-21:30"/>
    <s v="08:30-21:30"/>
    <s v="08:30-21:30"/>
    <s v="09:00-21:30"/>
    <s v="09:00-21:30"/>
    <n v="-33.731352999999999"/>
    <n v="-70.736159999999998"/>
  </r>
  <r>
    <x v="0"/>
    <n v="89"/>
    <s v="76.378.831-8"/>
    <s v="FARMACIAS AHUMADA"/>
    <s v="L0089_Shell Caren"/>
    <s v="RUTA 68 KM. 18,5 LO AGUIRRE / SHELL"/>
    <s v="PUDAHUEL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440251000000004"/>
    <n v="-70.841475000000003"/>
  </r>
  <r>
    <x v="0"/>
    <n v="91"/>
    <s v="76.378.831-8"/>
    <s v="FARMACIAS AHUMADA"/>
    <s v="L0091_Luis Pasteur/Lo Arcaya"/>
    <s v="LUIS PASTEUR N°5875/ LO ARCAYA"/>
    <s v="VITACURA"/>
    <s v="SANTIAGO "/>
    <x v="0"/>
    <s v="LUNES - DOMINGO Y FESTIVOS"/>
    <s v="09:00-21:30"/>
    <s v="09:00-21:30"/>
    <s v="09:00-21:30"/>
    <s v="09:00-21:30"/>
    <s v="09:00-21:30"/>
    <s v="09:00-21:30"/>
    <s v="10:00-20:00"/>
    <s v="10:00-20:00"/>
    <n v="-33.388769000000003"/>
    <n v="-70.577645000000004"/>
  </r>
  <r>
    <x v="0"/>
    <n v="92"/>
    <s v="76.378.831-8"/>
    <s v="FARMACIAS AHUMADA"/>
    <s v="L0092_S.Martin 68 Colina"/>
    <s v="RUIZ TAGLE 131, COLINA"/>
    <s v="COLINA"/>
    <s v="COLINA"/>
    <x v="0"/>
    <s v="LUNES - DOMINGO Y FESTIVOS"/>
    <s v="08:30-19:30"/>
    <s v="08:30-19:30"/>
    <s v="08:30-19:30"/>
    <s v="08:30-19:30"/>
    <s v="08:30-19:30"/>
    <s v="08:30-19:30"/>
    <s v="09:00-19:30"/>
    <s v="09:00-19:30"/>
    <n v="-33.206054000000002"/>
    <n v="-70.678289000000007"/>
  </r>
  <r>
    <x v="0"/>
    <n v="98"/>
    <s v="76.378.831-8"/>
    <s v="FARMACIAS AHUMADA"/>
    <s v="L0098_P.Valdivia-D.Oriente"/>
    <s v="AV. PEDRO DE VALDIVIA Nº 2523 / DIAGONAL ORIENTE"/>
    <s v="ÑUÑOA"/>
    <s v="SANTIAGO "/>
    <x v="0"/>
    <s v="LUNES - DOMINGO Y FESTIVOS"/>
    <s v="08:00-21:30"/>
    <s v="08:00-21:30"/>
    <s v="08:00-21:30"/>
    <s v="08:00-21:30"/>
    <s v="08:00-21:30"/>
    <s v="10:00-21:30"/>
    <s v="11:00-21:00"/>
    <s v="11:00-21:00"/>
    <n v="-33.445599000000001"/>
    <n v="-70.60615"/>
  </r>
  <r>
    <x v="0"/>
    <n v="111"/>
    <s v="76.378.831-8"/>
    <s v="FARMACIAS AHUMADA"/>
    <s v="L0111_Vivar 723 Iquique"/>
    <s v="VIVAR Nº 723"/>
    <s v="IQUIQUE"/>
    <s v="IQUIQUE "/>
    <x v="1"/>
    <s v="LUNES- SÁBADO"/>
    <s v="09:00-20:00"/>
    <s v="09:00-20:00"/>
    <s v="09:00-20:00"/>
    <s v="09:00-20:00"/>
    <s v="09:00-20:00"/>
    <s v="10:00-19:00"/>
    <s v="CERRADO"/>
    <s v="CERRADO"/>
    <n v="-20.214953000000001"/>
    <n v="-70.148604000000006"/>
  </r>
  <r>
    <x v="0"/>
    <n v="112"/>
    <s v="76.378.831-8"/>
    <s v="FARMACIAS AHUMADA"/>
    <s v="L0112_21 Mayo 359 Arica"/>
    <s v="21 DE MAYO 359"/>
    <s v="ARICA"/>
    <s v="ARICA"/>
    <x v="2"/>
    <s v="LUNES- SÁBADO"/>
    <s v="09:00-20:00"/>
    <s v="09:00-20:00"/>
    <s v="09:00-20:00"/>
    <s v="09:00-20:00"/>
    <s v="09:00-20:00"/>
    <s v="10:00-19:00"/>
    <s v="CERRADO"/>
    <s v="CERRADO"/>
    <n v="-18.478591000000002"/>
    <n v="-70.318358000000003"/>
  </r>
  <r>
    <x v="0"/>
    <n v="120"/>
    <s v="76.378.831-8"/>
    <s v="FARMACIAS AHUMADA"/>
    <s v="L0120_Latorre 1979 Calama"/>
    <s v="LATORRE N°1979"/>
    <s v="CALAMA"/>
    <s v="CALAMA"/>
    <x v="3"/>
    <s v="LUNES- SÁBADO"/>
    <s v="09:00-20:00"/>
    <s v="09:00-20:00"/>
    <s v="09:00-20:00"/>
    <s v="09:00-20:00"/>
    <s v="09:00-20:00"/>
    <s v="10:00-20:00"/>
    <s v="CERRADO"/>
    <s v="CERRADO"/>
    <n v="-22.460847999999999"/>
    <n v="-68.925821999999997"/>
  </r>
  <r>
    <x v="0"/>
    <n v="121"/>
    <s v="76.378.831-8"/>
    <s v="FARMACIAS AHUMADA"/>
    <s v="L0121_Prat 605 Antof."/>
    <s v="ARTURO PRAT Nº 605"/>
    <s v="ANTOFAGASTA"/>
    <s v="ANTOFAGASTA"/>
    <x v="3"/>
    <s v="LUNES- SÁBADO"/>
    <s v="09:00-20:30"/>
    <s v="09:00-20:30"/>
    <s v="09:00-20:30"/>
    <s v="09:00-20:30"/>
    <s v="09:00-20:30"/>
    <s v="09:00-19:00"/>
    <s v="CERRADO"/>
    <s v="CERRADO"/>
    <n v="-23.648779999999999"/>
    <n v="-70.396484999999998"/>
  </r>
  <r>
    <x v="0"/>
    <n v="123"/>
    <s v="76.378.831-8"/>
    <s v="FARMACIAS AHUMADA"/>
    <s v="L0123_Shell Antofagasta"/>
    <s v="AV. ARGENTINA N° 1105"/>
    <s v="ANTOFAGASTA"/>
    <s v="ANTOFAGASTA"/>
    <x v="3"/>
    <s v="LUNES - DOMINGO Y FESTIVOS"/>
    <s v="09:00-21:00"/>
    <s v="09:00-21:00"/>
    <s v="09:00-21:00"/>
    <s v="09:00-21:00"/>
    <s v="09:00-21:00"/>
    <s v="09:00-21:00"/>
    <s v="10:00-20:00"/>
    <s v="10:00-20:00"/>
    <n v="-23.665063"/>
    <n v="-70.398652999999996"/>
  </r>
  <r>
    <x v="0"/>
    <n v="124"/>
    <s v="76.378.831-8"/>
    <s v="FARMACIAS AHUMADA"/>
    <s v="L0124_Zenteno 21 Antofagasta"/>
    <s v="ZENTENO N° 21 LOCAL 1, MEGAMERCADO LÍDER"/>
    <s v="ANTOFAGASTA"/>
    <s v="ANTOFAGASTA"/>
    <x v="3"/>
    <s v="LUNES - DOMINGO Y FESTIVOS"/>
    <s v="09:00-21:00"/>
    <s v="09:00-21:00"/>
    <s v="09:00-21:00"/>
    <s v="09:00-21:00"/>
    <s v="09:00-21:00"/>
    <s v="09:00-21:00"/>
    <s v="09:00-21:00"/>
    <s v="09:00-21:00"/>
    <n v="-23.637889999999999"/>
    <n v="-70.395885000000007"/>
  </r>
  <r>
    <x v="0"/>
    <n v="131"/>
    <s v="76.378.831-8"/>
    <s v="FARMACIAS AHUMADA"/>
    <s v="L0131_Ohiggins 561 Copiapo"/>
    <s v="O'HIGGINS Nº 561"/>
    <s v="COPIAPO"/>
    <s v="COPIAPO"/>
    <x v="4"/>
    <s v="LUNES - DOMINGO Y FESTIVOS"/>
    <s v="09:00-20:30"/>
    <s v="09:00-20:30"/>
    <s v="09:00-20:30"/>
    <s v="09:00-20:30"/>
    <s v="09:00-20:30"/>
    <s v="09:00-20:30"/>
    <s v="10:00-19:00"/>
    <s v="10:00-19:00"/>
    <n v="-27.366192999999999"/>
    <n v="-70.333443000000003"/>
  </r>
  <r>
    <x v="0"/>
    <n v="132"/>
    <s v="76.378.831-8"/>
    <s v="FARMACIAS AHUMADA"/>
    <s v="L0132_Prat 1100 Vallenar"/>
    <s v="PRAT 1100"/>
    <s v="VALLENAR"/>
    <s v="VALLENAR"/>
    <x v="4"/>
    <s v="LUNES - DOMINGO Y FESTIVOS"/>
    <s v="09:00-21:00"/>
    <s v="09:00-21:00"/>
    <s v="09:00-21:00"/>
    <s v="09:00-21:00"/>
    <s v="09:00-21:00"/>
    <s v="09:00-21:00"/>
    <s v="09:00-21:00"/>
    <s v="09:00-21:00"/>
    <n v="-28.577116"/>
    <n v="-70.758540999999994"/>
  </r>
  <r>
    <x v="0"/>
    <n v="134"/>
    <s v="76.378.831-8"/>
    <s v="FARMACIAS AHUMADA"/>
    <s v="L0134_Cordovez 631 Serena"/>
    <s v="CORDOVEZ 631-651"/>
    <s v="LA SERENA"/>
    <s v="LA SERENA "/>
    <x v="5"/>
    <s v="LUNES- SÁBADO"/>
    <s v="09:00-20:00"/>
    <s v="09:00-20:00"/>
    <s v="09:00-20:00"/>
    <s v="09:00-20:00"/>
    <s v="09:00-20:00"/>
    <s v="09:00-19:00"/>
    <s v="CERRADO"/>
    <s v="CERRADO"/>
    <n v="-29.903154000000001"/>
    <n v="-71.247968999999998"/>
  </r>
  <r>
    <x v="0"/>
    <n v="136"/>
    <s v="76.378.831-8"/>
    <s v="FARMACIAS AHUMADA"/>
    <s v="L0136_V.Mack 72 Ovalle"/>
    <s v="AV. VICUÑA MACKENNA N° 72 Y 90"/>
    <s v="OVALLE"/>
    <s v="OVALLE"/>
    <x v="5"/>
    <s v="LUNES- SÁBADO"/>
    <s v="09:00-20:00"/>
    <s v="09:00-20:00"/>
    <s v="09:00-20:00"/>
    <s v="09:00-20:00"/>
    <s v="09:00-20:00"/>
    <s v="09:00-18:00"/>
    <s v="CERRADO"/>
    <s v="CERRADO"/>
    <n v="-30.602421"/>
    <n v="-71.198723000000001"/>
  </r>
  <r>
    <x v="0"/>
    <n v="137"/>
    <s v="76.378.831-8"/>
    <s v="FARMACIAS AHUMADA"/>
    <s v="L0137_Shell La Serena"/>
    <s v="BALMACEDA N° 3463"/>
    <s v="LA SERENA"/>
    <s v="LA SERENA "/>
    <x v="5"/>
    <s v="LUNES - DOMINGO Y FESTIVOS"/>
    <s v="09:00-20:00"/>
    <s v="09:00-20:00"/>
    <s v="09:00-20:00"/>
    <s v="09:00-20:00"/>
    <s v="09:00-20:00"/>
    <s v="09:00-20:00"/>
    <s v="10:00-20:00"/>
    <s v="10:00-20:00"/>
    <n v="-29.932863999999999"/>
    <n v="-71.260092"/>
  </r>
  <r>
    <x v="0"/>
    <n v="141"/>
    <s v="76.378.831-8"/>
    <s v="FARMACIAS AHUMADA"/>
    <s v="L0141_A.Valparaiso 505 Viña"/>
    <s v="AV. VALPARAÍSO N°505/ ETCHEVERS"/>
    <s v="VIÑA DEL MAR"/>
    <s v="VIÑA DEL MAR"/>
    <x v="6"/>
    <s v="LUNES- SÁBADO"/>
    <s v="08:30-20:30"/>
    <s v="08:30-20:30"/>
    <s v="08:30-20:30"/>
    <s v="08:30-20:30"/>
    <s v="08:30-20:30"/>
    <s v="09:00-20:00"/>
    <s v="CERRADO"/>
    <s v="CERRADO"/>
    <n v="-33.24353"/>
    <n v="-71.55565"/>
  </r>
  <r>
    <x v="0"/>
    <n v="145"/>
    <s v="76.378.831-8"/>
    <s v="FARMACIAS AHUMADA"/>
    <s v="L0145_Libertad 335 Viña"/>
    <s v="AV. LIBERTAD N°335 (URGENCIA)"/>
    <s v="VIÑA DEL MAR"/>
    <s v="VIÑA DEL MAR"/>
    <x v="6"/>
    <s v="LUNES - DOMINGO Y FESTIVOS"/>
    <s v="00:00-23:59"/>
    <s v="00:00-23:59"/>
    <s v="00:00-23:59"/>
    <s v="00:00-23:59"/>
    <s v="00:00-23:59"/>
    <s v="00:00-23:59"/>
    <s v="00:00-23:59"/>
    <s v="00:00-23:59"/>
    <n v="-33.190100000000001"/>
    <n v="-71.551230000000004"/>
  </r>
  <r>
    <x v="0"/>
    <n v="146"/>
    <s v="76.378.831-8"/>
    <s v="FARMACIAS AHUMADA"/>
    <s v="L0146_Alvarez 1398 Viña"/>
    <s v="ALVAREZ Nº 1398"/>
    <s v="VIÑA DEL MAR"/>
    <s v="VIÑA DEL MAR"/>
    <x v="6"/>
    <s v="LUNES- SÁBADO"/>
    <s v="08:30-21:00"/>
    <s v="08:30-21:00"/>
    <s v="08:30-21:00"/>
    <s v="08:30-21:00"/>
    <s v="08:30-21:00"/>
    <s v="09:00-20:00"/>
    <s v="CERRADO"/>
    <s v="CERRADO"/>
    <n v="-33.285899999999998"/>
    <n v="-71.543462000000005"/>
  </r>
  <r>
    <x v="0"/>
    <n v="149"/>
    <s v="76.378.831-8"/>
    <s v="FARMACIAS AHUMADA"/>
    <s v="L0149_Prat 798 S.Felipe"/>
    <s v="ARTURO PRAT Nº 798"/>
    <s v="SAN FELIPE "/>
    <s v="SAN FELIPE "/>
    <x v="6"/>
    <s v="LUNES - DOMINGO Y FESTIVOS"/>
    <s v="09:00-21:00"/>
    <s v="09:00-21:00"/>
    <s v="09:00-21:00"/>
    <s v="09:00-21:00"/>
    <s v="09:00-21:00"/>
    <s v="09:00-21:00"/>
    <s v="09:00-21:00"/>
    <s v="09:00-21:00"/>
    <n v="-32.749952999999998"/>
    <n v="-70.725613999999993"/>
  </r>
  <r>
    <x v="0"/>
    <n v="153"/>
    <s v="76.378.831-8"/>
    <s v="FARMACIAS AHUMADA"/>
    <s v="L0153_Viña Reñaca"/>
    <s v="RAFAEL SOTOMAYOR Nº 230, REÑACA BAJO"/>
    <s v="VIÑA DEL MAR"/>
    <s v="VIÑA DEL MAR"/>
    <x v="6"/>
    <s v="LUNES - DOMINGO Y FESTIVOS"/>
    <s v="09:00-20:30"/>
    <s v="09:00-20:30"/>
    <s v="09:00-20:30"/>
    <s v="09:00-20:30"/>
    <s v="09:00-20:30"/>
    <s v="09:00-20:30"/>
    <s v="10:00-20:00"/>
    <s v="10:00-20:00"/>
    <n v="-32.970678999999997"/>
    <n v="-71.542710999999997"/>
  </r>
  <r>
    <x v="0"/>
    <n v="159"/>
    <s v="76.378.831-8"/>
    <s v="FARMACIAS AHUMADA"/>
    <s v="L0159_Valparaiso 702 V.Alemana"/>
    <s v="AVENIDA VALPARAÍSO Nº 702"/>
    <s v="VILLA ALEMANA"/>
    <s v="VALPARAÍSO "/>
    <x v="6"/>
    <s v="LUNES - DOMINGO Y FESTIVOS"/>
    <s v="09:00-20:30"/>
    <s v="09:00-20:30"/>
    <s v="09:00-20:30"/>
    <s v="09:00-20:30"/>
    <s v="09:00-20:30"/>
    <s v="09:00-20:00"/>
    <s v="10:00-19:00"/>
    <s v="10:00-19:00"/>
    <n v="-33.44276"/>
    <n v="-71.373968000000005"/>
  </r>
  <r>
    <x v="0"/>
    <n v="162"/>
    <s v="76.378.831-8"/>
    <s v="FARMACIAS AHUMADA"/>
    <s v="L0162_Jumbo Rancagua"/>
    <s v="CARR. EL COBRE PDTE. FREI N° 750 LOCAL 102 (JUMBO)"/>
    <s v="RANCAGUA"/>
    <s v="RANCAGUA"/>
    <x v="7"/>
    <s v="LUNES - DOMINGO Y FESTIVOS"/>
    <s v="09:00-20:30"/>
    <s v="09:00-20:30"/>
    <s v="09:00-20:30"/>
    <s v="09:00-20:30"/>
    <s v="09:00-20:30"/>
    <s v="09:00-20:30"/>
    <s v="10:00-20:30"/>
    <s v="10:00-20:30"/>
    <n v="-34.184683999999997"/>
    <n v="-70.725044999999994"/>
  </r>
  <r>
    <x v="0"/>
    <n v="163"/>
    <s v="76.378.831-8"/>
    <s v="FARMACIAS AHUMADA"/>
    <s v="L0163_M.Rodriguez 902 S.Fernando"/>
    <s v="MANUEL RODRIGUEZ N° 902"/>
    <s v="SAN FERNANDO"/>
    <s v="SAN FERNANDO"/>
    <x v="7"/>
    <s v="LUNES - DOMINGO Y FESTIVOS"/>
    <s v="09:00-21:00"/>
    <s v="09:00-21:00"/>
    <s v="09:00-21:00"/>
    <s v="09:00-21:00"/>
    <s v="09:00-21:00"/>
    <s v="10:00-21:00"/>
    <s v="11:00-19:30"/>
    <s v="11:00-19:30"/>
    <n v="-34.588081000000003"/>
    <n v="-70.985194000000007"/>
  </r>
  <r>
    <x v="0"/>
    <n v="170"/>
    <s v="76.378.831-8"/>
    <s v="FARMACIAS AHUMADA"/>
    <s v="L0170_Uno Sur 1399 Talca"/>
    <s v="1 SUR Nº 1399"/>
    <s v="TALCA"/>
    <s v="TALCA"/>
    <x v="8"/>
    <s v="LUNES - DOMINGO Y FESTIVOS"/>
    <s v="09:00-20:30"/>
    <s v="09:00-20:30"/>
    <s v="09:00-20:30"/>
    <s v="09:00-20:30"/>
    <s v="09:00-20:30"/>
    <s v="10:00-18:00"/>
    <s v="10:00-18:00"/>
    <s v="10:00-18:00"/>
    <n v="-35.427742000000002"/>
    <n v="-71.657161000000002"/>
  </r>
  <r>
    <x v="0"/>
    <n v="171"/>
    <s v="76.378.831-8"/>
    <s v="FARMACIAS AHUMADA"/>
    <s v="L0171_Independencia 535 Linares"/>
    <s v="INDEPENDENCIA Nº 535"/>
    <s v="LINARES"/>
    <s v="LINARES"/>
    <x v="8"/>
    <s v="LUNES- SÁBADO"/>
    <s v="10:00-19:00"/>
    <s v="10:00-19:00"/>
    <s v="10:00-19:00"/>
    <s v="10:00-19:00"/>
    <s v="10:00-19:00"/>
    <s v="10:00-14:00"/>
    <s v="CERRADO"/>
    <s v="CERRADO"/>
    <n v="-35.846522"/>
    <n v="-71.595954000000006"/>
  </r>
  <r>
    <x v="0"/>
    <n v="172"/>
    <s v="76.378.831-8"/>
    <s v="FARMACIAS AHUMADA"/>
    <s v="L0172_Peña 724 Curico"/>
    <s v="PEÑA Nº 724"/>
    <s v="CURICÓ"/>
    <s v="CURICÓ"/>
    <x v="8"/>
    <s v="LUNES - DOMINGO Y FESTIVOS"/>
    <s v="09:00-20:30"/>
    <s v="09:00-20:30"/>
    <s v="09:00-20:30"/>
    <s v="09:00-20:30"/>
    <s v="09:00-20:30"/>
    <s v="09:00-20:00"/>
    <s v="10:00-18:00"/>
    <s v="10:00-18:00"/>
    <n v="-34.983424999999997"/>
    <n v="-71.241634000000005"/>
  </r>
  <r>
    <x v="0"/>
    <n v="183"/>
    <s v="76.378.831-8"/>
    <s v="FARMACIAS AHUMADA"/>
    <s v="L0183_5 De Abril 702 Chillan"/>
    <s v="5 DE ABRIL Nº 702"/>
    <s v="CHILLÁN"/>
    <s v="CHILLÁN"/>
    <x v="9"/>
    <s v="LUNES - DOMINGO Y FESTIVOS"/>
    <s v="09:00-22:00"/>
    <s v="09:00-22:00"/>
    <s v="09:00-22:00"/>
    <s v="09:00-22:00"/>
    <s v="09:00-22:00"/>
    <s v="09:00-20:30"/>
    <s v="10:00-19:00"/>
    <s v="10:00-19:00"/>
    <n v="-36.609102999999998"/>
    <n v="-72.101866000000001"/>
  </r>
  <r>
    <x v="0"/>
    <n v="187"/>
    <s v="76.378.831-8"/>
    <s v="FARMACIAS AHUMADA"/>
    <s v="L0187_21 Mayo 3225 Concepcion"/>
    <s v="AVENIDA 21 DE MAYO N° 3225, LOCAL 1 Y 2, CONCEPCION"/>
    <s v="CONCEPCIÓN"/>
    <s v="CONCEPCIÓN"/>
    <x v="10"/>
    <s v="LUNES - DOMINGO Y FESTIVOS"/>
    <s v="09:00-19:00"/>
    <s v="09:00-19:00"/>
    <s v="09:00-19:00"/>
    <s v="09:00-19:00"/>
    <s v="09:00-19:00"/>
    <s v="09:00-19:00"/>
    <s v="09:00-16:00"/>
    <s v="09:00-16:00"/>
    <n v="-36.808529"/>
    <n v="-73.768060000000006"/>
  </r>
  <r>
    <x v="0"/>
    <n v="191"/>
    <s v="76.378.831-8"/>
    <s v="FARMACIAS AHUMADA"/>
    <s v="L0191_Colon 8961 Talcahuano"/>
    <s v="AV. COLÓN N° 8961 / NUEVA IMPERIAL"/>
    <s v="HUALPÉN"/>
    <s v="TALCAHUANO"/>
    <x v="10"/>
    <s v="LUNES - DOMINGO Y FESTIVOS"/>
    <s v="09:00-21:00"/>
    <s v="09:00-21:00"/>
    <s v="09:00-21:00"/>
    <s v="09:00-21:00"/>
    <s v="09:00-21:00"/>
    <s v="09:00-21:00"/>
    <s v="10:00-21:00"/>
    <s v="10:00-21:00"/>
    <n v="-36.800299000000003"/>
    <n v="-73.846810000000005"/>
  </r>
  <r>
    <x v="0"/>
    <n v="195"/>
    <s v="76.378.831-8"/>
    <s v="FARMACIAS AHUMADA"/>
    <s v="L0195_Irarraz 501 Concepcion"/>
    <s v="JUAN BOSCO N° 501 (URGENCIA)"/>
    <s v="CONCEPCIÓN"/>
    <s v="CONCEPCIÓN"/>
    <x v="10"/>
    <s v="LUNES - DOMINGO Y FESTIVOS"/>
    <s v="00:00-23:59"/>
    <s v="00:00-23:59"/>
    <s v="00:00-23:59"/>
    <s v="00:00-23:59"/>
    <s v="00:00-23:59"/>
    <s v="00:00-23:59"/>
    <s v="00:00-23:59"/>
    <s v="00:00-23:59"/>
    <n v="-36.815624"/>
    <n v="-73.318309999999997"/>
  </r>
  <r>
    <x v="0"/>
    <n v="201"/>
    <s v="76.378.831-8"/>
    <s v="FARMACIAS AHUMADA"/>
    <s v="L0201_V.Mackenna 9587"/>
    <s v="AV. VICUÑA MACKENNA N° 9521"/>
    <s v="LA FLORIDA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43759999999999"/>
    <n v="-70.589529999999996"/>
  </r>
  <r>
    <x v="0"/>
    <n v="203"/>
    <s v="76.378.831-8"/>
    <s v="FARMACIAS AHUMADA"/>
    <s v="L0203_Bilbao-Holanda"/>
    <s v="AV. FRANCISCO BILBAO 2489 / HOLANDA"/>
    <s v="PROVIDENCIA"/>
    <s v="SANTIAGO "/>
    <x v="0"/>
    <s v="LUNES - DOMINGO Y FESTIVOS"/>
    <s v="09:00-21:00"/>
    <s v="09:00-21:00"/>
    <s v="09:00-21:00"/>
    <s v="09:00-21:00"/>
    <s v="09:00-21:00"/>
    <s v="09:00-21:00"/>
    <s v="10:00-21:00"/>
    <s v="10:00-21:00"/>
    <n v="-33.436723999999998"/>
    <n v="-70.598962999999998"/>
  </r>
  <r>
    <x v="0"/>
    <n v="205"/>
    <s v="76.378.831-8"/>
    <s v="FARMACIAS AHUMADA"/>
    <s v="L0205_Bilbao 7401 A.Lastra"/>
    <s v="AV. FRANCISCO BILBAO 7391 (URGENCIA)"/>
    <s v="LA REINA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430754999999998"/>
    <n v="-70.554858999999993"/>
  </r>
  <r>
    <x v="0"/>
    <n v="209"/>
    <s v="76.378.831-8"/>
    <s v="FARMACIAS AHUMADA"/>
    <s v="L0209_M.Montt 901 Temuco"/>
    <s v="MANUEL MONTT 901 / BULNES"/>
    <s v="TEMUCO"/>
    <s v="TEMUCO "/>
    <x v="11"/>
    <s v="LUNES - DOMINGO Y FESTIVOS"/>
    <s v="08:30-20:00"/>
    <s v="08:30-20:00"/>
    <s v="08:30-20:00"/>
    <s v="08:30-20:00"/>
    <s v="08:30-20:00"/>
    <s v="09:00-20:00"/>
    <s v="10:00-18:00"/>
    <s v="10:00-18:00"/>
    <n v="-38.738478000000001"/>
    <n v="-72.588902000000004"/>
  </r>
  <r>
    <x v="0"/>
    <n v="212"/>
    <s v="76.378.831-8"/>
    <s v="FARMACIAS AHUMADA"/>
    <s v="L0212_San Damian 20"/>
    <s v="SAN DAMIÁN N° 20 (URGENCIA)"/>
    <s v="LAS CONDES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376372000000003"/>
    <n v="-70.525559000000001"/>
  </r>
  <r>
    <x v="0"/>
    <n v="213"/>
    <s v="76.378.831-8"/>
    <s v="FARMACIAS AHUMADA"/>
    <s v="L0213_E.Ram 981 Osorno"/>
    <s v="ELEUTERIO RAMIREZ 981"/>
    <s v="OSORNO"/>
    <s v="OSORNO"/>
    <x v="12"/>
    <s v="LUNES - DOMINGO Y FESTIVOS"/>
    <s v="09:00-20:30"/>
    <s v="09:00-20:30"/>
    <s v="09:00-20:30"/>
    <s v="09:00-20:30"/>
    <s v="09:00-20:30"/>
    <s v="10:00-20:00"/>
    <s v="11:00-19:00"/>
    <s v="11:00-19:00"/>
    <n v="-41.472749999999998"/>
    <n v="-72.944068999999999"/>
  </r>
  <r>
    <x v="0"/>
    <n v="219"/>
    <s v="76.378.831-8"/>
    <s v="FARMACIAS AHUMADA"/>
    <s v="L0219_Mall Quilpué"/>
    <s v="DIEGO PORTALES N° 802 LOC. 3 MALL PLAZA EL SOL"/>
    <s v="QUILPUÉ"/>
    <s v="VALPARAÍSO "/>
    <x v="6"/>
    <s v="LUNES - DOMINGO Y FESTIVOS"/>
    <s v="08:30-21:00"/>
    <s v="08:30-21:00"/>
    <s v="08:30-21:00"/>
    <s v="08:30-21:00"/>
    <s v="08:30-21:00"/>
    <s v="08:30-21:00"/>
    <s v="09:00-20:30"/>
    <s v="09:00-20:30"/>
    <n v="-33.46884"/>
    <n v="-71.441773999999995"/>
  </r>
  <r>
    <x v="0"/>
    <n v="221"/>
    <s v="76.378.831-8"/>
    <s v="FARMACIAS AHUMADA"/>
    <s v="L0221_Mall Puerto Montt"/>
    <s v="JUAN SOLER MANFREDINI N°51, LOCAL 114 Y 115 (MALL PASEO COSTANERA)"/>
    <s v="PUERTO MONTT"/>
    <s v="PUERTO MONTT"/>
    <x v="12"/>
    <s v="LUNES - DOMINGO Y FESTIVOS"/>
    <s v="10:30-20:30"/>
    <s v="10:30-20:30"/>
    <s v="10:30-20:30"/>
    <s v="10:30-20:30"/>
    <s v="10:30-20:30"/>
    <s v="10:30-20:30"/>
    <s v="11:00-20:30"/>
    <s v="11:00-20:30"/>
    <n v="-41.473089999999999"/>
    <n v="-72.936493999999996"/>
  </r>
  <r>
    <x v="0"/>
    <n v="226"/>
    <s v="76.378.831-8"/>
    <s v="FARMACIAS AHUMADA"/>
    <s v="L0226_Av Valparaiso 720"/>
    <s v="AV. VALPARAISO 720"/>
    <s v="VIÑA DEL MAR"/>
    <s v="VIÑA DEL MAR"/>
    <x v="6"/>
    <s v="LUNES- SÁBADO"/>
    <s v="08:30-20:30"/>
    <s v="08:30-20:30"/>
    <s v="08:30-20:30"/>
    <s v="08:30-20:30"/>
    <s v="08:30-20:30"/>
    <s v="09:00-20:00"/>
    <s v="CERRADO"/>
    <s v="CERRADO"/>
    <n v="-33.249290000000002"/>
    <n v="-71.547860999999997"/>
  </r>
  <r>
    <x v="0"/>
    <n v="231"/>
    <s v="76.378.831-8"/>
    <s v="FARMACIAS AHUMADA"/>
    <s v="L0231_C.Henriq 555 Villarrica"/>
    <s v="CAMILO HENRIQUEZ N°555"/>
    <s v="VILLARRICA"/>
    <s v="VILLARRICA"/>
    <x v="11"/>
    <s v="LUNES - DOMINGO Y FESTIVOS"/>
    <s v="09:00-21:00"/>
    <s v="09:00-21:00"/>
    <s v="09:00-21:00"/>
    <s v="09:00-21:00"/>
    <s v="09:00-21:00"/>
    <s v="09:00-21:00"/>
    <s v="10:00-20:00"/>
    <s v="10:00-20:00"/>
    <n v="-39.282359999999997"/>
    <n v="-72.227941000000001"/>
  </r>
  <r>
    <x v="0"/>
    <n v="232"/>
    <s v="76.378.831-8"/>
    <s v="FARMACIAS AHUMADA"/>
    <s v="L0232_Mall La Serena"/>
    <s v="ALBERTO SOLARI N°1400, LOCAL 2021 Y 2025"/>
    <s v="LA SERENA"/>
    <s v="LA SERENA "/>
    <x v="5"/>
    <s v="LUNES - DOMINGO Y FESTIVOS"/>
    <s v="10:00-20:00"/>
    <s v="10:00-20:00"/>
    <s v="10:00-20:00"/>
    <s v="10:00-20:00"/>
    <s v="10:00-20:00"/>
    <s v="10:00-21:00"/>
    <s v="11:00-20:00"/>
    <s v="11:00-20:00"/>
    <n v="-29.91104"/>
    <n v="-71.258183000000002"/>
  </r>
  <r>
    <x v="0"/>
    <n v="233"/>
    <s v="76.378.831-8"/>
    <s v="FARMACIAS AHUMADA"/>
    <s v="L0233_Bories 950 P.Arenas"/>
    <s v="BORIES 950"/>
    <s v="PUNTA ARENAS"/>
    <s v="PUNTA ARENAS"/>
    <x v="13"/>
    <s v="LUNES - DOMINGO Y FESTIVOS"/>
    <s v="09:00-21:30"/>
    <s v="09:00-21:30"/>
    <s v="09:00-21:30"/>
    <s v="09:00-21:30"/>
    <s v="09:00-21:30"/>
    <s v="10:00-21:30"/>
    <s v="11:00-19:00"/>
    <s v="11:00-19:00"/>
    <n v="-53.158633999999999"/>
    <n v="-70.905310999999998"/>
  </r>
  <r>
    <x v="0"/>
    <n v="235"/>
    <s v="76.378.831-8"/>
    <s v="FARMACIAS AHUMADA"/>
    <s v="L0235_P.Valdivia Concepcion"/>
    <s v="PEDRO DE VALDIVIA N°1010, LOCAL 2"/>
    <s v="CONCEPCIÓN"/>
    <s v="CONCEPCIÓN"/>
    <x v="10"/>
    <s v="LUNES - DOMINGO Y FESTIVOS"/>
    <s v="09:00-20:45"/>
    <s v="09:00-20:45"/>
    <s v="09:00-20:45"/>
    <s v="09:00-20:45"/>
    <s v="09:00-20:45"/>
    <s v="09:00-20:45"/>
    <s v="09:00-20:00"/>
    <s v="09:00-20:00"/>
    <n v="-36.846623999999998"/>
    <n v="-73.515929999999997"/>
  </r>
  <r>
    <x v="0"/>
    <n v="236"/>
    <s v="76.378.831-8"/>
    <s v="FARMACIAS AHUMADA"/>
    <s v="L0236_R.Casanova Sta Cruz"/>
    <s v="RAFAEL CASANOVA Nº 104"/>
    <s v="SANTA CRUZ"/>
    <s v="SANTA CRUZ"/>
    <x v="7"/>
    <s v="LUNES- SÁBADO"/>
    <s v="09:00-21:00"/>
    <s v="09:00-21:00"/>
    <s v="09:00-21:00"/>
    <s v="09:00-21:00"/>
    <s v="09:00-21:00"/>
    <s v="10:00-18:00"/>
    <s v="CERRADO"/>
    <s v="CERRADO"/>
    <n v="-34.640711000000003"/>
    <n v="-71.366318000000007"/>
  </r>
  <r>
    <x v="0"/>
    <n v="237"/>
    <s v="76.378.831-8"/>
    <s v="FARMACIAS AHUMADA"/>
    <s v="L0237_Jumbo La Florida"/>
    <s v="AV. VICUÑA MACKENNA N° 6100 L. 102 (JUMBO LA FLORIDA)"/>
    <s v="LA FLORIDA"/>
    <s v="SANTIAGO "/>
    <x v="0"/>
    <s v="LUNES - DOMINGO Y FESTIVOS"/>
    <s v="08:00-21:00"/>
    <s v="08:00-21:00"/>
    <s v="08:00-21:00"/>
    <s v="08:00-21:00"/>
    <s v="08:00-21:00"/>
    <s v="08:00-21:00"/>
    <s v="09:00-21:00"/>
    <s v="09:00-21:00"/>
    <n v="-33.510975999999999"/>
    <n v="-70.606973999999994"/>
  </r>
  <r>
    <x v="0"/>
    <n v="238"/>
    <s v="76.378.831-8"/>
    <s v="FARMACIAS AHUMADA"/>
    <s v="L0238_Jumbo Viña"/>
    <s v="1 NORTE 2901 LOCAL 4060-4064 JUMBO PORTAL DE VIÑA"/>
    <s v="VIÑA DEL MAR"/>
    <s v="VIÑA DEL MAR"/>
    <x v="6"/>
    <s v="LUNES - DOMINGO Y FESTIVOS"/>
    <s v="08:30-21:00"/>
    <s v="08:30-21:00"/>
    <s v="08:30-21:00"/>
    <s v="08:30-21:00"/>
    <s v="08:30-21:00"/>
    <s v="08:30-21:00"/>
    <s v="09:00-21:00"/>
    <s v="09:00-21:00"/>
    <n v="-33.355879999999999"/>
    <n v="-71.524557999999999"/>
  </r>
  <r>
    <x v="0"/>
    <n v="239"/>
    <s v="76.378.831-8"/>
    <s v="FARMACIAS AHUMADA"/>
    <s v="L0239_P.Hurtado/Bilbao"/>
    <s v="AVDA. FRANCISCO BILBAO N°8750 (PORTAL LA REINA), LOCAL 3061"/>
    <s v="LAS CONDES"/>
    <s v="SANTIAGO "/>
    <x v="0"/>
    <s v="LUNES - DOMINGO Y FESTIVOS"/>
    <s v="08:30-20:30"/>
    <s v="08:30-20:30"/>
    <s v="08:30-20:30"/>
    <s v="08:30-20:30"/>
    <s v="08:30-20:30"/>
    <s v="08:30-20:30"/>
    <s v="09:00-20:30"/>
    <s v="09:00-20:30"/>
    <n v="-33.428227"/>
    <n v="-70.540391"/>
  </r>
  <r>
    <x v="0"/>
    <n v="240"/>
    <s v="76.378.831-8"/>
    <s v="FARMACIAS AHUMADA"/>
    <s v="L0240_Barros 724 Concepcion"/>
    <s v="BARROS ARANA Nº 724 - 734"/>
    <s v="CONCEPCIÓN"/>
    <s v="CONCEPCIÓN"/>
    <x v="10"/>
    <s v="LUNES - DOMINGO Y FESTIVOS"/>
    <s v="08:30-21:00"/>
    <s v="08:30-21:00"/>
    <s v="08:30-21:00"/>
    <s v="08:30-21:00"/>
    <s v="08:30-21:00"/>
    <s v="09:00-19:00"/>
    <s v="10:00-18:00"/>
    <s v="10:00-18:00"/>
    <n v="-36.826222000000001"/>
    <n v="-73.494259999999997"/>
  </r>
  <r>
    <x v="0"/>
    <n v="241"/>
    <s v="76.378.831-8"/>
    <s v="FARMACIAS AHUMADA"/>
    <s v="L0241_A.España 1405 P. Arenas"/>
    <s v="AVDA. ESPAÑA 01405-A"/>
    <s v="PUNTA ARENAS"/>
    <s v="PUNTA ARENAS"/>
    <x v="13"/>
    <s v="LUNES - DOMINGO Y FESTIVOS"/>
    <s v="09:00-21:00"/>
    <s v="09:00-21:00"/>
    <s v="09:00-21:00"/>
    <s v="09:00-21:00"/>
    <s v="09:00-21:00"/>
    <s v="10:00-21:00"/>
    <s v="10:00-21:00"/>
    <s v="10:00-21:00"/>
    <n v="-53.138224000000001"/>
    <n v="-70.891171"/>
  </r>
  <r>
    <x v="0"/>
    <n v="243"/>
    <s v="76.378.831-8"/>
    <s v="FARMACIAS AHUMADA"/>
    <s v="L0243_Mall La Dehesa"/>
    <s v="AVDA. EL RODEO N° 12.850, LOCAL 45 AL 47"/>
    <s v="LO BARNECHEA"/>
    <s v="SANTIAGO "/>
    <x v="0"/>
    <s v="LUNES - DOMINGO Y FESTIVOS"/>
    <s v="09:00-20:30"/>
    <s v="09:00-20:30"/>
    <s v="09:00-20:30"/>
    <s v="09:00-20:30"/>
    <s v="09:00-20:30"/>
    <s v="09:00-20:30"/>
    <s v="09:30-20:30"/>
    <s v="09:30-20:30"/>
    <n v="-33.352716999999998"/>
    <n v="-70.520579999999995"/>
  </r>
  <r>
    <x v="0"/>
    <n v="258"/>
    <s v="76.378.831-8"/>
    <s v="FARMACIAS AHUMADA"/>
    <s v="L0258_Balmaceda 3242 Calama"/>
    <s v="MALL CALAMA (AV. BALMACEDA N° 3242 / LOC. 116)"/>
    <s v="CALAMA"/>
    <s v="CALAMA"/>
    <x v="3"/>
    <s v="LUNES - DOMINGO Y FESTIVOS"/>
    <s v="10:00-20:00"/>
    <s v="10:00-20:00"/>
    <s v="10:00-20:00"/>
    <s v="10:00-20:00"/>
    <s v="10:00-20:00"/>
    <s v="10:00-20:00"/>
    <s v="10:00-20:00"/>
    <s v="10:00-20:00"/>
    <n v="-22.448605000000001"/>
    <n v="-68.920486999999994"/>
  </r>
  <r>
    <x v="0"/>
    <n v="267"/>
    <s v="76.378.831-8"/>
    <s v="FARMACIAS AHUMADA"/>
    <s v="L0267_Ramirez 661 Iquique"/>
    <s v="TARAPACÁ 599 / RAMIREZ"/>
    <s v="IQUIQUE"/>
    <s v="IQUIQUE "/>
    <x v="1"/>
    <s v="LUNES- SÁBADO"/>
    <s v="09:30-20:00"/>
    <s v="09:30-20:00"/>
    <s v="09:30-20:00"/>
    <s v="09:30-20:00"/>
    <s v="09:30-20:00"/>
    <s v="10:00-15:00"/>
    <s v="CERRADO"/>
    <s v="CERRADO"/>
    <n v="-20.213908"/>
    <n v="-70.149356999999995"/>
  </r>
  <r>
    <x v="0"/>
    <n v="271"/>
    <s v="76.378.831-8"/>
    <s v="FARMACIAS AHUMADA"/>
    <s v="L0271_Deca Coquimbo"/>
    <s v="LOS ÁLAMOS N°580 (SUPERMERCADO UNIMARC)"/>
    <s v="COQUIMBO"/>
    <s v="COQUIMBO"/>
    <x v="5"/>
    <s v="LUNES - DOMINGO Y FESTIVOS"/>
    <s v="09:00-20:00"/>
    <s v="09:00-20:00"/>
    <s v="09:00-20:00"/>
    <s v="09:00-20:00"/>
    <s v="09:00-20:00"/>
    <s v="09:00-20:00"/>
    <s v="09:30-19:30"/>
    <s v="09:30-19:30"/>
    <n v="-29.987946999999998"/>
    <n v="-71.336738999999994"/>
  </r>
  <r>
    <x v="0"/>
    <n v="272"/>
    <s v="76.378.831-8"/>
    <s v="FARMACIAS AHUMADA"/>
    <s v="L0272_Av. Los Leones 1.178"/>
    <s v="LOS LEONES N° 1160 (URGENCIA)"/>
    <s v="PROVIDENCIA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430079999999997"/>
    <n v="-70.602525"/>
  </r>
  <r>
    <x v="0"/>
    <n v="274"/>
    <s v="76.378.831-8"/>
    <s v="FARMACIAS AHUMADA"/>
    <s v="L0274_Condell 100 Rengo"/>
    <s v="CONDELL N°100"/>
    <s v="RENGO"/>
    <s v="RENGO"/>
    <x v="7"/>
    <s v="LUNES - DOMINGO Y FESTIVOS"/>
    <s v="09:00-20:00"/>
    <s v="09:00-20:00"/>
    <s v="09:00-20:00"/>
    <s v="09:00-20:00"/>
    <s v="09:00-20:00"/>
    <s v="09:00-20:00"/>
    <s v="09:00-19:00"/>
    <s v="09:00-19:00"/>
    <n v="-34.409484999999997"/>
    <n v="-70.860930999999994"/>
  </r>
  <r>
    <x v="0"/>
    <n v="276"/>
    <s v="76.378.831-8"/>
    <s v="FARMACIAS AHUMADA"/>
    <s v="L0276_Mall El Trebol Talcahuano"/>
    <s v="J. ALESSANDRI  3177 (MALL EL TREBOL)"/>
    <s v="TALCAHUANO"/>
    <s v="TALCAHUANO"/>
    <x v="10"/>
    <s v="LUNES - DOMINGO Y FESTIVOS"/>
    <s v="10:00-20:00"/>
    <s v="10:00-20:00"/>
    <s v="10:00-20:00"/>
    <s v="10:00-20:00"/>
    <s v="10:00-20:00"/>
    <s v="10:00-21:00"/>
    <s v="10:30-20:00"/>
    <s v="10:30-20:00"/>
    <n v="-36.795952"/>
    <n v="-73.677509999999998"/>
  </r>
  <r>
    <x v="0"/>
    <n v="280"/>
    <s v="76.378.831-8"/>
    <s v="FARMACIAS AHUMADA"/>
    <s v="L0280_San Pedro Concepcion"/>
    <s v="MICHIMALONCO N°1120, LOCALES 1 Y 2"/>
    <s v="SAN PEDRO DE LA PAZ"/>
    <s v="CONCEPCIÓN"/>
    <x v="10"/>
    <s v="LUNES - DOMINGO Y FESTIVOS"/>
    <s v="00:00-23:59"/>
    <s v="00:00-23:59"/>
    <s v="00:00-23:59"/>
    <s v="00:00-23:59"/>
    <s v="00:00-23:59"/>
    <s v="00:00-23:59"/>
    <s v="00:00-23:59"/>
    <s v="00:00-23:59"/>
    <n v="-36.842959999999998"/>
    <n v="-73.941249999999997"/>
  </r>
  <r>
    <x v="0"/>
    <n v="281"/>
    <s v="76.378.831-8"/>
    <s v="FARMACIAS AHUMADA"/>
    <s v="L0281_Sisa Viña Del Mar"/>
    <s v="CALLE QUILLOTA 441"/>
    <s v="VIÑA DEL MAR"/>
    <s v="VIÑA DEL MAR"/>
    <x v="6"/>
    <s v="LUNES - DOMINGO Y FESTIVOS"/>
    <s v="08:30-21:00"/>
    <s v="08:30-21:00"/>
    <s v="08:30-21:00"/>
    <s v="08:30-21:00"/>
    <s v="08:30-21:00"/>
    <s v="09:00-21:00"/>
    <s v="09:00-21:00"/>
    <s v="09:00-21:00"/>
    <n v="-33.182720000000003"/>
    <n v="-71.546665000000004"/>
  </r>
  <r>
    <x v="0"/>
    <n v="282"/>
    <s v="76.378.831-8"/>
    <s v="FARMACIAS AHUMADA"/>
    <s v="L0282_Providencia / P.Valdivia"/>
    <s v="PROVIDENCIA 2001 / P. DE VALDIVIA"/>
    <s v="PROVIDENCIA"/>
    <s v="SANTIAGO "/>
    <x v="0"/>
    <s v="LUNES- SÁBADO"/>
    <s v="08:00-21:00"/>
    <s v="08:00-21:00"/>
    <s v="08:00-21:00"/>
    <s v="08:00-21:00"/>
    <s v="08:00-21:00"/>
    <s v="10:00-15:00"/>
    <s v="CERRADO"/>
    <s v="CERRADO"/>
    <n v="-33.423597999999998"/>
    <n v="-70.612585999999993"/>
  </r>
  <r>
    <x v="0"/>
    <n v="283"/>
    <s v="76.378.831-8"/>
    <s v="FARMACIAS AHUMADA"/>
    <s v="L0283_E. Foster Sur 39"/>
    <s v="ENRIQUE FOSTER N°39"/>
    <s v="LAS CONDES"/>
    <s v="SANTIAGO "/>
    <x v="0"/>
    <s v="LUNES- SÁBADO"/>
    <s v="08:00-21:00"/>
    <s v="08:00-21:00"/>
    <s v="08:00-21:00"/>
    <s v="08:00-21:00"/>
    <s v="08:00-21:00"/>
    <s v="10:00-14:00"/>
    <s v="CERRADO"/>
    <s v="CERRADO"/>
    <n v="-33.416398000000001"/>
    <n v="-70.594132000000002"/>
  </r>
  <r>
    <x v="0"/>
    <n v="284"/>
    <s v="76.378.831-8"/>
    <s v="FARMACIAS AHUMADA"/>
    <s v="L0284_Macul 2555"/>
    <s v="AV. MACUL N°2555 / GREGORIO DE LA FUENTE (URGENCIA)"/>
    <s v="MACUL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478043"/>
    <n v="-70.599010000000007"/>
  </r>
  <r>
    <x v="0"/>
    <n v="285"/>
    <s v="76.378.831-8"/>
    <s v="FARMACIAS AHUMADA"/>
    <s v="L0285_La Dehesa 457"/>
    <s v="AV. LA DEHESA 457"/>
    <s v="LO BARNECHEA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362237"/>
    <n v="-70.515214"/>
  </r>
  <r>
    <x v="0"/>
    <n v="288"/>
    <s v="76.378.831-8"/>
    <s v="FARMACIAS AHUMADA"/>
    <s v="L0288_José Miguel Carrera Nº5919 , S"/>
    <s v="AVDA. JOSÉ MIGUEL CARRERA 5919"/>
    <s v="SAN MIGUEL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508766999999999"/>
    <n v="-70.656809999999993"/>
  </r>
  <r>
    <x v="0"/>
    <n v="289"/>
    <s v="76.378.831-8"/>
    <s v="FARMACIAS AHUMADA"/>
    <s v="L0289_Barros A.501 Concep."/>
    <s v="BARROS ARANA  501"/>
    <s v="CONCEPCIÓN"/>
    <s v="CONCEPCIÓN"/>
    <x v="10"/>
    <s v="LUNES- SÁBADO"/>
    <s v="08:30-20:30"/>
    <s v="08:30-20:30"/>
    <s v="08:30-20:30"/>
    <s v="08:30-20:30"/>
    <s v="08:30-20:30"/>
    <s v="09:00-19:00"/>
    <s v="CERRADO"/>
    <s v="CERRADO"/>
    <n v="-36.827167000000003"/>
    <n v="-73.523660000000007"/>
  </r>
  <r>
    <x v="0"/>
    <n v="290"/>
    <s v="76.378.831-8"/>
    <s v="FARMACIAS AHUMADA"/>
    <s v="L0290_Vicuña Mackenna 6100 1º Piso Lo"/>
    <s v="AV. VICUÑA MACKENNA N° 6100, PISO 1, LOCAL N° 1023 (FLORIDA CENTER)"/>
    <s v="LA FLORIDA"/>
    <s v="SANTIAGO "/>
    <x v="0"/>
    <s v="LUNES - DOMINGO Y FESTIVOS"/>
    <s v="10:00-20:30"/>
    <s v="10:00-20:30"/>
    <s v="10:00-20:30"/>
    <s v="10:00-20:30"/>
    <s v="10:00-20:30"/>
    <s v="10:00-20:30"/>
    <s v="10:00-20:30"/>
    <s v="10:00-20:30"/>
    <n v="-33.510975999999999"/>
    <n v="-70.606973999999994"/>
  </r>
  <r>
    <x v="0"/>
    <n v="292"/>
    <s v="76.378.831-8"/>
    <s v="FARMACIAS AHUMADA"/>
    <s v="L0292_Santa Amalia Esq. La Florida"/>
    <s v="AV. LA FLORIDA 9497 (SANTA AMALIA) (URGENCIA)"/>
    <s v="LA FLORIDA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543343999999998"/>
    <n v="-70.570614000000006"/>
  </r>
  <r>
    <x v="0"/>
    <n v="296"/>
    <s v="76.378.831-8"/>
    <s v="FARMACIAS AHUMADA"/>
    <s v="L0296_Pío Xi 1615 Vitacura"/>
    <s v="PIO XI N° 1615"/>
    <s v="VITACURA"/>
    <s v="SANTIAGO "/>
    <x v="0"/>
    <s v="LUNES- SÁBADO"/>
    <s v="09:00-21:00"/>
    <s v="09:00-21:00"/>
    <s v="09:00-21:00"/>
    <s v="09:00-21:00"/>
    <s v="09:00-21:00"/>
    <s v="10:00-21:00"/>
    <s v="CERRADO"/>
    <s v="CERRADO"/>
    <n v="-33.397230999999998"/>
    <n v="-70.582909999999998"/>
  </r>
  <r>
    <x v="0"/>
    <n v="297"/>
    <s v="76.378.831-8"/>
    <s v="FARMACIAS AHUMADA"/>
    <s v="L0297_G.Av. J.M Carrera 7406 La Ciste"/>
    <s v="GRAN AVENIDA N° 7406 (ESQ. FERNANDEZ ALBANO Y GRAN AVENIDA) (URGENCIA)"/>
    <s v="LA CISTERNA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523794000000002"/>
    <n v="-70.660415"/>
  </r>
  <r>
    <x v="0"/>
    <n v="300"/>
    <s v="76.378.831-8"/>
    <s v="FARMACIAS AHUMADA"/>
    <s v="L0300_Los Trapenses 3515"/>
    <s v="AV. LOS TRAPENSES 3515"/>
    <s v="LO BARNECHEA"/>
    <s v="SANTIAGO "/>
    <x v="0"/>
    <s v="LUNES - DOMINGO Y FESTIVOS"/>
    <s v="08:00-21:00"/>
    <s v="08:00-21:00"/>
    <s v="08:00-21:00"/>
    <s v="08:00-21:00"/>
    <s v="08:00-21:00"/>
    <s v="09:00-21:00"/>
    <s v="10:00-21:00"/>
    <s v="10:00-21:00"/>
    <n v="-33.343998999999997"/>
    <n v="-70.544467999999995"/>
  </r>
  <r>
    <x v="0"/>
    <n v="304"/>
    <s v="76.378.831-8"/>
    <s v="FARMACIAS AHUMADA"/>
    <s v="L0304_San Martin 324 Ciudad Castro"/>
    <s v=" SAN MARTIN 321 (CASTRO)"/>
    <s v="CASTRO"/>
    <s v="CASTRO"/>
    <x v="12"/>
    <s v="LUNES - DOMINGO Y FESTIVOS"/>
    <s v="09:00-21:00"/>
    <s v="09:00-21:00"/>
    <s v="09:00-21:00"/>
    <s v="09:00-21:00"/>
    <s v="09:00-21:00"/>
    <s v="10:00-20:00"/>
    <s v="12:00-20:00"/>
    <s v="12:00-20:00"/>
    <n v="-42.482542000000002"/>
    <n v="-73.763644999999997"/>
  </r>
  <r>
    <x v="0"/>
    <n v="306"/>
    <s v="76.378.831-8"/>
    <s v="FARMACIAS AHUMADA"/>
    <s v="L0306_Calle Brasil N° 751 La Serena"/>
    <s v="AV. BRASIL N° 751, LA SERENA"/>
    <s v="LA SERENA"/>
    <s v="LA SERENA "/>
    <x v="5"/>
    <s v="LUNES- SÁBADO"/>
    <s v="09:00-19:00"/>
    <s v="09:00-19:00"/>
    <s v="09:00-19:00"/>
    <s v="09:00-19:00"/>
    <s v="09:00-19:00"/>
    <s v="10:00-19:00"/>
    <s v="CERRADO"/>
    <s v="CERRADO"/>
    <n v="-29.901116999999999"/>
    <n v="-71.246037000000001"/>
  </r>
  <r>
    <x v="0"/>
    <n v="312"/>
    <s v="76.378.831-8"/>
    <s v="FARMACIAS AHUMADA"/>
    <s v="L0312_Esmeralda Nª 723 Comuna La Union"/>
    <s v="ESMERALDA #723, LA UNIÓN"/>
    <s v="LA UNIÓN"/>
    <s v="LA UNIÓN"/>
    <x v="14"/>
    <s v="LUNES- SÁBADO"/>
    <s v="09:00-20:00"/>
    <s v="09:00-20:00"/>
    <s v="09:00-20:00"/>
    <s v="09:00-20:00"/>
    <s v="09:00-20:00"/>
    <s v="09:00-19:00"/>
    <s v="CERRADO"/>
    <s v="CERRADO"/>
    <n v="-40.296776999999999"/>
    <n v="-73.80368"/>
  </r>
  <r>
    <x v="0"/>
    <n v="313"/>
    <s v="76.378.831-8"/>
    <s v="FARMACIAS AHUMADA"/>
    <s v="L0313_Carretera Longitudinal Nº 134 L"/>
    <s v="LONGITUDINAL SUR 134, LOCAL 1003"/>
    <s v="CHILLÁN"/>
    <s v="CHILLÁN"/>
    <x v="9"/>
    <s v="LUNES - DOMINGO Y FESTIVOS"/>
    <s v="08:30-20:30"/>
    <s v="08:30-20:30"/>
    <s v="08:30-20:30"/>
    <s v="08:30-20:30"/>
    <s v="08:30-20:30"/>
    <s v="08:30-20:30"/>
    <s v="09:00-21:00"/>
    <s v="09:00-21:00"/>
    <n v="-36.591239000000002"/>
    <n v="-72.103829000000005"/>
  </r>
  <r>
    <x v="0"/>
    <n v="316"/>
    <s v="76.378.831-8"/>
    <s v="FARMACIAS AHUMADA"/>
    <s v="L0316_Campos De Deportes N° 124"/>
    <s v="AV. CAMPOS DE DEPORTES N° 156, ÑUÑOA"/>
    <s v="ÑUÑOA"/>
    <s v="SANTIAGO "/>
    <x v="0"/>
    <s v="LUNES - DOMINGO Y FESTIVOS"/>
    <s v="08:00-21:30"/>
    <s v="08:00-21:30"/>
    <s v="08:00-21:30"/>
    <s v="08:00-21:30"/>
    <s v="08:00-21:30"/>
    <s v="09:00-21:30"/>
    <s v="10:00-20:00"/>
    <s v="10:00-20:00"/>
    <n v="-33.455015000000003"/>
    <n v="-70.609115000000003"/>
  </r>
  <r>
    <x v="0"/>
    <n v="317"/>
    <s v="76.378.831-8"/>
    <s v="FARMACIAS AHUMADA"/>
    <s v="L0317_Americo Vespucio Norte Nº 2515"/>
    <s v="AVDA. AMERICO VESPUCIO NORTE 2515 ESQ. FCO. DE AGUIRRE, VITACURA"/>
    <s v="VITACURA"/>
    <s v="SANTIAGO "/>
    <x v="0"/>
    <s v="LUNES - DOMINGO Y FESTIVOS"/>
    <s v="08:00-21:00"/>
    <s v="08:00-21:00"/>
    <s v="08:00-21:00"/>
    <s v="08:00-21:00"/>
    <s v="08:00-21:00"/>
    <s v="09:00-21:00"/>
    <s v="09:00-21:00"/>
    <s v="09:00-21:00"/>
    <n v="-33.392118000000004"/>
    <n v="-70.592530999999994"/>
  </r>
  <r>
    <x v="0"/>
    <n v="318"/>
    <s v="76.378.831-8"/>
    <s v="FARMACIAS AHUMADA"/>
    <s v="L0318_Calle Victoria 501 Cauquenes"/>
    <s v="VICTORIA N°501 LOCAL 1"/>
    <s v="CAUQUENES"/>
    <s v="CAUQUENES"/>
    <x v="8"/>
    <s v="LUNES- SÁBADO"/>
    <s v="09:00-20:00"/>
    <s v="09:00-20:00"/>
    <s v="09:00-20:00"/>
    <s v="09:00-20:00"/>
    <s v="09:00-20:00"/>
    <s v="09:00-14:00"/>
    <s v="CERRADO"/>
    <s v="CERRADO"/>
    <n v="-35.967658"/>
    <n v="-72.316288"/>
  </r>
  <r>
    <x v="0"/>
    <n v="320"/>
    <s v="76.378.831-8"/>
    <s v="FARMACIAS AHUMADA"/>
    <s v="L0320_Av. Alemania 0671, Local 2086"/>
    <s v="AVDA. ALEMANIA 0671, PISO 2, LOCAL N° 2086"/>
    <s v="TEMUCO"/>
    <s v="TEMUCO "/>
    <x v="11"/>
    <s v="LUNES - DOMINGO Y FESTIVOS"/>
    <s v="10:00-20:30"/>
    <s v="10:00-20:30"/>
    <s v="10:00-20:30"/>
    <s v="10:00-20:30"/>
    <s v="10:00-20:30"/>
    <s v="10:00-20:30"/>
    <s v="10:00-20:30"/>
    <s v="10:00-20:30"/>
    <n v="-38.734434999999998"/>
    <n v="-72.611367999999999"/>
  </r>
  <r>
    <x v="0"/>
    <n v="323"/>
    <s v="76.378.831-8"/>
    <s v="FARMACIAS AHUMADA"/>
    <s v="L0323_Pudeto 289-295 Ancud"/>
    <s v="PUDETO 289 - 295"/>
    <s v="ANCUD"/>
    <s v="ANCUD"/>
    <x v="12"/>
    <s v="LUNES- SÁBADO"/>
    <s v="08:30-20:00"/>
    <s v="08:30-20:00"/>
    <s v="08:30-20:00"/>
    <s v="08:30-20:00"/>
    <s v="08:30-20:00"/>
    <s v="08:30-20:00"/>
    <s v="CERRADO"/>
    <s v="CERRADO"/>
    <n v="-41.868842000000001"/>
    <n v="-73.826215000000005"/>
  </r>
  <r>
    <x v="0"/>
    <n v="326"/>
    <s v="76.378.831-8"/>
    <s v="FARMACIAS AHUMADA"/>
    <s v="L0326_Emilia Tellez 5593 Ñuñoa"/>
    <s v="EMILIA TELLEZ N° 5593 / AV. OSSA, ÑUÑOA"/>
    <s v="ÑUÑOA"/>
    <s v="SANTIAGO "/>
    <x v="0"/>
    <s v="LUNES- SÁBADO"/>
    <s v="09:00-21:00"/>
    <s v="09:00-21:00"/>
    <s v="09:00-21:00"/>
    <s v="09:00-21:00"/>
    <s v="09:00-21:00"/>
    <s v="09:00-21:00"/>
    <s v="CERRADO"/>
    <s v="CERRADO"/>
    <n v="-33.441473999999999"/>
    <n v="-70.572890000000001"/>
  </r>
  <r>
    <x v="0"/>
    <n v="328"/>
    <s v="76.378.831-8"/>
    <s v="FARMACIAS AHUMADA"/>
    <s v="L0328_Simon Bolivar Nº 3756 Ñuñoa"/>
    <s v="AV. SIMÓN BOLIVAR N° 3756, ÑUÑOA"/>
    <s v="ÑUÑOA"/>
    <s v="SANTIAGO "/>
    <x v="0"/>
    <s v="LUNES- SÁBADO"/>
    <s v="08:00-20:00"/>
    <s v="08:00-20:00"/>
    <s v="08:00-20:00"/>
    <s v="08:00-20:00"/>
    <s v="08:00-20:00"/>
    <s v="10:00-20:00"/>
    <s v="CERRADO"/>
    <s v="CERRADO"/>
    <n v="-33.448388000000001"/>
    <n v="-70.591144"/>
  </r>
  <r>
    <x v="0"/>
    <n v="330"/>
    <s v="76.378.831-8"/>
    <s v="FARMACIAS AHUMADA"/>
    <s v="L0330_Fco Bilbao 307 (Esq Partt) Coyhaiq"/>
    <s v="BILBAO N° 317, COYHAIQUE"/>
    <s v="COYHAIQUE"/>
    <s v="COYHAIQUE"/>
    <x v="15"/>
    <s v="LUNES - DOMINGO Y FESTIVOS"/>
    <s v="09:00-20:00"/>
    <s v="09:00-20:00"/>
    <s v="09:00-20:00"/>
    <s v="09:00-20:00"/>
    <s v="09:00-20:00"/>
    <s v="10:00-19:00"/>
    <s v="10:00-18:00"/>
    <s v="10:00-18:00"/>
    <n v="-45.571890000000003"/>
    <n v="-72.708060000000003"/>
  </r>
  <r>
    <x v="0"/>
    <n v="331"/>
    <s v="76.378.831-8"/>
    <s v="FARMACIAS AHUMADA"/>
    <s v="L0331_Lautaro # 84 Angol"/>
    <s v="LAUTARO Nº 84, ANGOL"/>
    <s v="ANGOL"/>
    <s v="ANGOL"/>
    <x v="11"/>
    <s v="LUNES- SÁBADO"/>
    <s v="10:00-19:00"/>
    <s v="10:00-19:00"/>
    <s v="10:00-19:00"/>
    <s v="10:00-19:00"/>
    <s v="10:00-19:00"/>
    <s v="10:00-15:00"/>
    <s v="CERRADO"/>
    <s v="CERRADO"/>
    <n v="-37.798032999999997"/>
    <n v="-72.706604999999996"/>
  </r>
  <r>
    <x v="0"/>
    <n v="334"/>
    <s v="76.378.831-8"/>
    <s v="FARMACIAS AHUMADA"/>
    <s v="L0334_Arturo Prat Nº 2405 San Javier"/>
    <s v="ARTURO PRAT 2404 , ESQUINA ESMERALDA"/>
    <s v="SAN JAVIER"/>
    <s v="SAN JAVIER"/>
    <x v="8"/>
    <s v="LUNES- SÁBADO"/>
    <s v="10:00-19:00"/>
    <s v="10:00-19:00"/>
    <s v="10:00-19:00"/>
    <s v="10:00-19:00"/>
    <s v="10:00-19:00"/>
    <s v="10:00-14:00"/>
    <s v="CERRADO"/>
    <s v="CERRADO"/>
    <n v="-35.595014999999997"/>
    <n v="-71.731267000000003"/>
  </r>
  <r>
    <x v="0"/>
    <n v="336"/>
    <s v="76.378.831-8"/>
    <s v="FARMACIAS AHUMADA"/>
    <s v="L0336_Gran Avenida Con San Nicolas"/>
    <s v="GRAN AVENIDA N° 5001, SAN MIGUEL"/>
    <s v="SAN MIGUEL"/>
    <s v="SANTIAGO "/>
    <x v="0"/>
    <s v="LUNES - DOMINGO Y FESTIVOS"/>
    <s v="08:00-21:00"/>
    <s v="08:00-21:00"/>
    <s v="08:00-21:00"/>
    <s v="08:00-21:00"/>
    <s v="08:00-21:00"/>
    <s v="08:00-21:00"/>
    <s v="09:00-20:30"/>
    <s v="09:00-20:30"/>
    <n v="-33.499642000000001"/>
    <n v="-70.654191999999995"/>
  </r>
  <r>
    <x v="0"/>
    <n v="337"/>
    <s v="76.378.831-8"/>
    <s v="FARMACIAS AHUMADA"/>
    <s v="L0337_Los Militares / Nuestra Señora Del"/>
    <s v="LOS MILITARES N° 6872, LOCAL 9, LAS CONDES"/>
    <s v="LAS CONDES"/>
    <s v="SANTIAGO "/>
    <x v="0"/>
    <s v="LUNES - DOMINGO Y FESTIVOS"/>
    <s v="08:30-21:30"/>
    <s v="08:30-21:30"/>
    <s v="08:30-21:30"/>
    <s v="08:30-21:30"/>
    <s v="08:30-21:30"/>
    <s v="09:00-21:30"/>
    <s v="09:00-21:30"/>
    <s v="09:00-21:30"/>
    <n v="-33.401549000000003"/>
    <n v="-70.560464999999994"/>
  </r>
  <r>
    <x v="0"/>
    <n v="339"/>
    <s v="76.378.831-8"/>
    <s v="FARMACIAS AHUMADA"/>
    <s v="L0339_Avda. Concha y Toro 26 Local 2"/>
    <s v="AV. CONCHA Y TORO N° 26  MALL PLAZA PUENTE, PUENTE ALTO"/>
    <s v="PUENTE ALTO"/>
    <s v="SANTIAGO "/>
    <x v="0"/>
    <s v="LUNES- SÁBADO"/>
    <s v="10:00-20:00"/>
    <s v="10:00-20:00"/>
    <s v="10:00-20:00"/>
    <s v="10:00-20:00"/>
    <s v="10:00-20:00"/>
    <s v="10:00-20:00"/>
    <s v="CERRADO"/>
    <s v="CERRADO"/>
    <n v="-33.611841787595601"/>
    <n v="-70.576004161776396"/>
  </r>
  <r>
    <x v="0"/>
    <n v="340"/>
    <s v="76.378.831-8"/>
    <s v="FARMACIAS AHUMADA"/>
    <s v="L0340_O`Higgins Nº 412 Pucon"/>
    <s v="O'HIGGINS 412"/>
    <s v="PUCÓN"/>
    <s v="PUCÓN"/>
    <x v="11"/>
    <s v="LUNES - DOMINGO Y FESTIVOS"/>
    <s v="09:00-20:00"/>
    <s v="09:00-20:00"/>
    <s v="09:00-20:00"/>
    <s v="09:00-20:00"/>
    <s v="09:00-20:00"/>
    <s v="09:00-20:00"/>
    <s v="09:00-18:00"/>
    <s v="09:00-18:00"/>
    <n v="-39.275626000000003"/>
    <n v="-71.975279"/>
  </r>
  <r>
    <x v="0"/>
    <n v="343"/>
    <s v="76.378.831-8"/>
    <s v="FARMACIAS AHUMADA"/>
    <s v="L0343_Av.Chicureo El Castillito Pc 13"/>
    <s v="CAMINO CHICUREO ESQ. LOS INGLESES LOCAL 1, CHICUREO"/>
    <s v="COLINA"/>
    <s v="COLINA"/>
    <x v="0"/>
    <s v="LUNES - DOMINGO Y FESTIVOS"/>
    <s v="00:00-23:59"/>
    <s v="00:00-23:59"/>
    <s v="00:00-23:59"/>
    <s v="00:00-23:59"/>
    <s v="00:00-23:59"/>
    <s v="00:00-23:59"/>
    <s v="00:00-23:59"/>
    <s v="00:00-23:59"/>
    <n v="-33.285348999999997"/>
    <n v="-70.678596999999996"/>
  </r>
  <r>
    <x v="0"/>
    <n v="346"/>
    <s v="76.378.831-8"/>
    <s v="FARMACIAS AHUMADA"/>
    <s v="L0346_Av.Angamos 745 Antofagasta"/>
    <s v="AV. ANGAMOS 745 INT. JUMBO ANTOFAGASTA"/>
    <s v="ANTOFAGASTA"/>
    <s v="ANTOFAGASTA"/>
    <x v="3"/>
    <s v="LUNES - DOMINGO Y FESTIVOS"/>
    <s v="08:00-21:00"/>
    <s v="08:00-21:00"/>
    <s v="08:00-21:00"/>
    <s v="08:00-21:00"/>
    <s v="08:00-21:00"/>
    <s v="08:00-21:00"/>
    <s v="08:00-21:00"/>
    <s v="08:00-21:00"/>
    <n v="-23.667687000000001"/>
    <n v="-70.404617999999999"/>
  </r>
  <r>
    <x v="0"/>
    <n v="347"/>
    <s v="76.378.831-8"/>
    <s v="FARMACIAS AHUMADA"/>
    <s v="L0347_Los Presidentes / Consistorial"/>
    <s v="AV. CONSISTORIAL N°3349, LOCAL 1, PEÑALOLÉN"/>
    <s v="PEÑALOLÉN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488638999999999"/>
    <n v="-70.549893999999995"/>
  </r>
  <r>
    <x v="0"/>
    <n v="348"/>
    <s v="76.378.831-8"/>
    <s v="FARMACIAS AHUMADA"/>
    <s v="L0348_Silva Carvallo - Maipu"/>
    <s v="ALFREDO SILVA CARVALLO N° 1415, MAIPÚ"/>
    <s v="MAIPÚ"/>
    <s v="SANTIAGO "/>
    <x v="0"/>
    <s v="LUNES - DOMINGO Y FESTIVOS"/>
    <s v="09:00-21:00"/>
    <s v="09:00-21:00"/>
    <s v="09:00-21:00"/>
    <s v="09:00-21:00"/>
    <s v="09:00-21:00"/>
    <s v="09:00-20:00"/>
    <s v="10:00-20:00"/>
    <s v="10:00-20:00"/>
    <n v="-33.531379000000001"/>
    <n v="-70.775030999999998"/>
  </r>
  <r>
    <x v="0"/>
    <n v="349"/>
    <s v="76.378.831-8"/>
    <s v="FARMACIAS AHUMADA"/>
    <s v="L0349_Jesus Pons N° 409 Curico"/>
    <s v="JESÚS PONS 409, CURICÓ"/>
    <s v="CURICÓ"/>
    <s v="CURICÓ"/>
    <x v="8"/>
    <s v="LUNES - DOMINGO Y FESTIVOS"/>
    <s v="09:00-20:00"/>
    <s v="09:00-20:00"/>
    <s v="09:00-20:00"/>
    <s v="09:00-20:00"/>
    <s v="09:00-20:00"/>
    <s v="10:00-19:00"/>
    <s v="10:00-19:00"/>
    <s v="10:00-19:00"/>
    <n v="-34.985793000000001"/>
    <n v="-71.226659999999995"/>
  </r>
  <r>
    <x v="0"/>
    <n v="350"/>
    <s v="76.378.831-8"/>
    <s v="FARMACIAS AHUMADA"/>
    <s v="L0350_Nataniel N° 620 (Supermercado S"/>
    <s v="NATANIEL COX 620, LOCALES 1-2-3"/>
    <s v="SANTIAGO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453983999999998"/>
    <n v="-70.652196000000004"/>
  </r>
  <r>
    <x v="0"/>
    <n v="351"/>
    <s v="76.378.831-8"/>
    <s v="FARMACIAS AHUMADA"/>
    <s v="L0351_Vitacura Kentucky (Reemplazo Vitac"/>
    <s v="AV. VITACURA N° 6345, VITACURA (URGENCIA)"/>
    <s v="VITACURA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390239999999999"/>
    <n v="-70.570414"/>
  </r>
  <r>
    <x v="0"/>
    <n v="354"/>
    <s v="76.378.831-8"/>
    <s v="FARMACIAS AHUMADA"/>
    <s v="L0354 San Pablo 2310 Stgo"/>
    <s v="SAN PABLO N° 2302, SANTIAGO"/>
    <s v="SANTIAGO"/>
    <s v="SANTIAGO "/>
    <x v="0"/>
    <s v="LUNES- SÁBADO"/>
    <s v="09:00-20:30"/>
    <s v="09:00-20:30"/>
    <s v="09:00-20:30"/>
    <s v="09:00-20:30"/>
    <s v="09:00-20:30"/>
    <s v="10:00-17:00"/>
    <s v="CERRADO"/>
    <s v="CERRADO"/>
    <n v="-33.435068000000001"/>
    <n v="-70.669094000000001"/>
  </r>
  <r>
    <x v="0"/>
    <n v="355"/>
    <s v="76.378.831-8"/>
    <s v="FARMACIAS AHUMADA"/>
    <s v="L0355 Balmaceda 2408 Antof"/>
    <s v="AV. BALMACEDA N° 2408"/>
    <s v="ANTOFAGASTA"/>
    <s v="ANTOFAGASTA"/>
    <x v="3"/>
    <s v="LUNES - DOMINGO Y FESTIVOS"/>
    <s v="09:00-21:00"/>
    <s v="09:00-21:00"/>
    <s v="09:00-21:00"/>
    <s v="09:00-21:00"/>
    <s v="09:00-21:00"/>
    <s v="09:00-21:00"/>
    <s v="10:00-20:00"/>
    <s v="10:00-20:00"/>
    <n v="-23.646853"/>
    <n v="-70.400991000000005"/>
  </r>
  <r>
    <x v="0"/>
    <n v="357"/>
    <s v="76.378.831-8"/>
    <s v="FARMACIAS AHUMADA"/>
    <s v="L0357_Arica"/>
    <s v="AV. 18 DE SEPTIEMBRE N° 1402 - 1406, ARICA"/>
    <s v="ARICA"/>
    <s v="ARICA"/>
    <x v="2"/>
    <s v="LUNES - DOMINGO Y FESTIVOS"/>
    <s v="09:00-22:00"/>
    <s v="09:00-22:00"/>
    <s v="09:00-22:00"/>
    <s v="09:00-22:00"/>
    <s v="09:00-22:00"/>
    <s v="10:00-21:00"/>
    <s v="10:00-20:00"/>
    <s v="10:00-20:00"/>
    <n v="-18.484235999999999"/>
    <n v="-70.306865000000002"/>
  </r>
  <r>
    <x v="0"/>
    <n v="358"/>
    <s v="76.378.831-8"/>
    <s v="FARMACIAS AHUMADA"/>
    <s v="L0358 Los Dominicos"/>
    <s v="CAMINO EL ALBA N°11969, LOCAL 301 LAS CONDES"/>
    <s v="LAS CONDES"/>
    <s v="SANTIAGO "/>
    <x v="0"/>
    <s v="LUNES - DOMINGO Y FESTIVOS"/>
    <s v="09:00-20:00"/>
    <s v="09:00-20:00"/>
    <s v="09:00-20:00"/>
    <s v="09:00-20:00"/>
    <s v="09:00-20:00"/>
    <s v="10:00-20:00"/>
    <s v="10:00-20:00"/>
    <s v="10:00-20:00"/>
    <n v="-33.401636000000003"/>
    <n v="-70.515860000000004"/>
  </r>
  <r>
    <x v="0"/>
    <n v="359"/>
    <s v="76.378.831-8"/>
    <s v="FARMACIAS AHUMADA"/>
    <s v="L0359_Iquique Bilbao"/>
    <s v="AVENIDA DOS LOTE 8, IQUIQUE (BILBAO/P.HURTADO)"/>
    <s v="IQUIQUE"/>
    <s v="IQUIQUE "/>
    <x v="1"/>
    <s v="LUNES- SÁBADO"/>
    <s v="09:00-20:45"/>
    <s v="09:00-20:45"/>
    <s v="09:00-20:45"/>
    <s v="09:00-20:45"/>
    <s v="09:00-20:45"/>
    <s v="09:00-20:45"/>
    <s v="CERRADO"/>
    <s v="CERRADO"/>
    <n v="-20.261476999999999"/>
    <n v="-70.129256999999996"/>
  </r>
  <r>
    <x v="0"/>
    <n v="360"/>
    <s v="76.378.831-8"/>
    <s v="FARMACIAS AHUMADA"/>
    <s v="L0360_Mc Donalds Pajaritos"/>
    <s v="AVENIDA LOS PAJARITOS N°7001, PUDAHUEL"/>
    <s v="PUDAHUEL"/>
    <s v="SANTIAGO "/>
    <x v="0"/>
    <s v="LUNES - DOMINGO Y FESTIVOS"/>
    <s v="09:00-21:00"/>
    <s v="09:00-21:00"/>
    <s v="09:00-21:00"/>
    <s v="09:00-21:00"/>
    <s v="09:00-21:00"/>
    <s v="10:00-20:00"/>
    <s v="10:00-20:00"/>
    <s v="10:00-20:00"/>
    <n v="-33.467677999999999"/>
    <n v="-70.731482999999997"/>
  </r>
  <r>
    <x v="0"/>
    <n v="361"/>
    <s v="76.378.831-8"/>
    <s v="FARMACIAS AHUMADA"/>
    <s v="L0361_Parral"/>
    <s v="ANÍBAL PINTO N° 640, PARRAL"/>
    <s v="PARRAL"/>
    <s v="PARRAL"/>
    <x v="8"/>
    <s v="LUNES- SÁBADO"/>
    <s v="09:30-19:00"/>
    <s v="09:30-19:00"/>
    <s v="09:30-19:00"/>
    <s v="09:30-19:00"/>
    <s v="09:30-19:00"/>
    <s v="09:30-14:30"/>
    <s v="CERRADO"/>
    <s v="CERRADO"/>
    <n v="-36.139893999999998"/>
    <n v="-71.824438000000001"/>
  </r>
  <r>
    <x v="0"/>
    <n v="362"/>
    <s v="76.378.831-8"/>
    <s v="FARMACIAS AHUMADA"/>
    <s v="L0362_Las Brisas / Chicureo"/>
    <s v="CALETERA GENERAL SAN MARTÍN N° 19.000, COLINA"/>
    <s v="COLINA"/>
    <s v="COLINA"/>
    <x v="0"/>
    <s v="LUNES- SÁBADO"/>
    <s v="09:00-20:00"/>
    <s v="09:00-20:00"/>
    <s v="09:00-20:00"/>
    <s v="09:00-20:00"/>
    <s v="09:00-20:00"/>
    <s v="09:00-20:00"/>
    <s v="CERRADO"/>
    <s v="CERRADO"/>
    <n v="-33.238407000000002"/>
    <n v="-70.695412000000005"/>
  </r>
  <r>
    <x v="0"/>
    <n v="365"/>
    <s v="76.378.831-8"/>
    <s v="FARMACIAS AHUMADA"/>
    <s v="L0365_Av. Grecia N° 3031, Ñuñoa"/>
    <s v="AV. GRECIA N° 3031, ÑUÑOA"/>
    <s v="ÑUÑOA"/>
    <s v="SANTIAGO "/>
    <x v="0"/>
    <s v="LUNES- SÁBADO"/>
    <s v="09:00-20:30"/>
    <s v="09:00-20:30"/>
    <s v="09:00-20:30"/>
    <s v="09:00-20:30"/>
    <s v="09:00-20:30"/>
    <s v="09:00-19:30"/>
    <s v="CERRADO"/>
    <s v="CERRADO"/>
    <n v="-33.464632000000002"/>
    <n v="-70.600077999999996"/>
  </r>
  <r>
    <x v="0"/>
    <n v="366"/>
    <s v="76.378.831-8"/>
    <s v="FARMACIAS AHUMADA"/>
    <s v="L0366_Prolongacion Calle J.J Perez 12"/>
    <s v="PROLONGACIÓN CALLE J.J. PÉREZ N°12010, LA CALERA"/>
    <s v="LA CALERA"/>
    <s v="LA CALERA"/>
    <x v="6"/>
    <s v="LUNES - DOMINGO Y FESTIVOS"/>
    <s v="09:00-19:00"/>
    <s v="09:00-19:00"/>
    <s v="09:00-19:00"/>
    <s v="09:00-19:00"/>
    <s v="09:00-19:00"/>
    <s v="09:00-19:00"/>
    <s v="09:00-19:00"/>
    <s v="09:00-19:00"/>
    <n v="-32.790179000000002"/>
    <n v="-71.19014"/>
  </r>
  <r>
    <x v="0"/>
    <n v="367"/>
    <s v="76.378.831-8"/>
    <s v="FARMACIAS AHUMADA"/>
    <s v="L0367_Puerto Natales"/>
    <s v="MANUEL BULNES Nº 599, PUERTO NATALES"/>
    <s v="PUERTO NATALES"/>
    <s v="PUERTO NATALES"/>
    <x v="13"/>
    <s v="LUNES - DOMINGO Y FESTIVOS"/>
    <s v="09:00-20:00"/>
    <s v="09:00-20:00"/>
    <s v="09:00-20:00"/>
    <s v="09:00-20:00"/>
    <s v="09:00-20:00"/>
    <s v="09:00-20:00"/>
    <s v="10:00-18:00"/>
    <s v="10:00-18:00"/>
    <n v="-51.72748"/>
    <n v="-72.506203999999997"/>
  </r>
  <r>
    <x v="0"/>
    <n v="368"/>
    <s v="76.378.831-8"/>
    <s v="FARMACIAS AHUMADA"/>
    <s v="L0368_Hochstetter / San Martin"/>
    <s v="HOCHSTETTER N° 890, TEMUCO"/>
    <s v="TEMUCO"/>
    <s v="TEMUCO "/>
    <x v="11"/>
    <s v="LUNES - DOMINGO Y FESTIVOS"/>
    <s v="09:00-22:00"/>
    <s v="09:00-22:00"/>
    <s v="09:00-22:00"/>
    <s v="09:00-22:00"/>
    <s v="09:00-22:00"/>
    <s v="09:00-20:30"/>
    <s v="10:00-18:00"/>
    <s v="10:00-18:00"/>
    <n v="-38.737665999999997"/>
    <n v="-72.617333000000002"/>
  </r>
  <r>
    <x v="0"/>
    <n v="373"/>
    <s v="76.378.831-8"/>
    <s v="FARMACIAS AHUMADA"/>
    <s v="L0373_Aisen"/>
    <s v="SARGENTO ALDEA N° 1089, AYSÉN"/>
    <s v="PUERTO AYSÉN"/>
    <s v="AYSÉN"/>
    <x v="15"/>
    <s v="LUNES- SÁBADO"/>
    <s v="09:00-21:00"/>
    <s v="09:00-21:00"/>
    <s v="09:00-21:00"/>
    <s v="09:00-21:00"/>
    <s v="09:00-21:00"/>
    <s v="09:00-21:00"/>
    <s v="CERRADO"/>
    <s v="CERRADO"/>
    <n v="-45.403492999999997"/>
    <n v="-72.692531000000002"/>
  </r>
  <r>
    <x v="0"/>
    <n v="374"/>
    <s v="76.378.831-8"/>
    <s v="FARMACIAS AHUMADA"/>
    <s v="L0374_Agricola"/>
    <s v="AV. VICUÑA MACKENNA N° 4102, MACUL"/>
    <s v="MACUL"/>
    <s v="SANTIAGO "/>
    <x v="0"/>
    <s v="LUNES- SÁBADO"/>
    <s v="08:00-20:30"/>
    <s v="08:00-20:30"/>
    <s v="08:00-20:30"/>
    <s v="08:00-20:30"/>
    <s v="08:00-20:30"/>
    <s v="09:00-18:00"/>
    <s v="CERRADO"/>
    <s v="CERRADO"/>
    <n v="-33.491660000000003"/>
    <n v="-70.617450000000005"/>
  </r>
  <r>
    <x v="0"/>
    <n v="378"/>
    <s v="76.378.831-8"/>
    <s v="FARMACIAS AHUMADA"/>
    <s v="L0378_Renca"/>
    <s v="AVENIDA SANTA MARÍA N° 4112 LOCAL N° 1, RENCA"/>
    <s v="RENCA"/>
    <s v="SANTIAGO "/>
    <x v="0"/>
    <s v="LUNES - DOMINGO Y FESTIVOS"/>
    <s v="09:00-19:30"/>
    <s v="09:00-19:30"/>
    <s v="09:00-19:30"/>
    <s v="09:00-19:30"/>
    <s v="09:00-19:30"/>
    <s v="09:00-19:30"/>
    <s v="10:00-16:00"/>
    <s v="10:00-16:00"/>
    <n v="-33.405265999999997"/>
    <n v="-70.704533999999995"/>
  </r>
  <r>
    <x v="0"/>
    <n v="381"/>
    <s v="76.378.831-8"/>
    <s v="FARMACIAS AHUMADA"/>
    <s v="L0381_Temuco Alemania"/>
    <s v="AV. ALEMANIA N° 01605, TEMUCO"/>
    <s v="TEMUCO"/>
    <s v="TEMUCO "/>
    <x v="11"/>
    <s v="LUNES- SÁBADO"/>
    <s v="09:00-20:00"/>
    <s v="09:00-20:00"/>
    <s v="09:00-20:00"/>
    <s v="09:00-20:00"/>
    <s v="09:00-20:00"/>
    <s v="10:00-18:00"/>
    <s v="CERRADO"/>
    <s v="CERRADO"/>
    <n v="-38.730887000000003"/>
    <n v="-72.621560000000002"/>
  </r>
  <r>
    <x v="0"/>
    <n v="383"/>
    <s v="76.378.831-8"/>
    <s v="FARMACIAS AHUMADA"/>
    <s v="L0383_Paul Harris Las Condes"/>
    <s v="AVENIDA PAUL HARRIS N°10287, LOCAL 1, LAS CONDES"/>
    <s v="LAS CONDES"/>
    <s v="SANTIAGO "/>
    <x v="0"/>
    <s v="LUNES- SÁBADO"/>
    <s v="09:00-21:00"/>
    <s v="09:00-21:00"/>
    <s v="09:00-21:00"/>
    <s v="09:00-21:00"/>
    <s v="09:00-21:00"/>
    <s v="10:00-21:00"/>
    <s v="CERRADO"/>
    <s v="CERRADO"/>
    <n v="-33.386369999999999"/>
    <n v="-70.531263999999993"/>
  </r>
  <r>
    <x v="0"/>
    <n v="384"/>
    <s v="76.378.831-8"/>
    <s v="FARMACIAS AHUMADA"/>
    <s v="L0384_Lider Matucana"/>
    <s v="MATUCANA N°1202 LOCAL 1, QUINTA NORMAL"/>
    <s v="QUINTA NORMAL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432110000000002"/>
    <n v="-70.681150000000002"/>
  </r>
  <r>
    <x v="0"/>
    <n v="385"/>
    <s v="76.378.831-8"/>
    <s v="FARMACIAS AHUMADA"/>
    <s v="L0385_Lider Seminario/ Rancagua"/>
    <s v="AV. RANCAGUA N° 0180, PROVIDENCIA"/>
    <s v="PROVIDENCIA"/>
    <s v="SANTIAGO "/>
    <x v="0"/>
    <s v="LUNES - DOMINGO Y FESTIVOS"/>
    <s v="08:00-21:30"/>
    <s v="08:00-21:30"/>
    <s v="08:00-21:30"/>
    <s v="08:00-21:30"/>
    <s v="08:00-21:30"/>
    <s v="08:00-21:30"/>
    <s v="09:00-21:00"/>
    <s v="09:00-21:00"/>
    <n v="-33.440845000000003"/>
    <n v="-70.630255000000005"/>
  </r>
  <r>
    <x v="0"/>
    <n v="386"/>
    <s v="76.378.831-8"/>
    <s v="FARMACIAS AHUMADA"/>
    <s v="L0386_Lider Grecia"/>
    <s v="AV. GRECIA 245 LOCAL N°3, ÑUÑOA"/>
    <s v="ÑUÑOA"/>
    <s v="SANTIAGO "/>
    <x v="0"/>
    <s v="LUNES - DOMINGO Y FESTIVOS"/>
    <s v="08:00-21:00"/>
    <s v="08:00-21:00"/>
    <s v="08:00-21:00"/>
    <s v="08:00-21:00"/>
    <s v="08:00-21:00"/>
    <s v="08:00-21:00"/>
    <s v="08:00-21:00"/>
    <s v="08:00-21:00"/>
    <n v="-33.455266999999999"/>
    <n v="-70.627089999999995"/>
  </r>
  <r>
    <x v="0"/>
    <n v="387"/>
    <s v="76.378.831-8"/>
    <s v="FARMACIAS AHUMADA"/>
    <s v="L0387_Lider Gral Velasquez"/>
    <s v="AV. GENERAL VELÁSQUEZ N° 060, ESTACIÓN CENTRAL"/>
    <s v="ESTACIÓN CENTRAL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453724000000001"/>
    <n v="-70.691490999999999"/>
  </r>
  <r>
    <x v="0"/>
    <n v="388"/>
    <s v="76.378.831-8"/>
    <s v="FARMACIAS AHUMADA"/>
    <s v="L0388_Lider Irarrazaval"/>
    <s v="AV. IRARRAZAVAL N°2928, ÑUÑOA"/>
    <s v="ÑUÑOA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454473"/>
    <n v="-70.600609000000006"/>
  </r>
  <r>
    <x v="0"/>
    <n v="389"/>
    <s v="76.378.831-8"/>
    <s v="FARMACIAS AHUMADA"/>
    <s v="L0389_Lider Recoleta"/>
    <s v="AVENIDA RECOLETA 3501, RECOLETA"/>
    <s v="RECOLETA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393559000000003"/>
    <n v="-70.642089999999996"/>
  </r>
  <r>
    <x v="0"/>
    <n v="390"/>
    <s v="76.378.831-8"/>
    <s v="FARMACIAS AHUMADA"/>
    <s v="L0390_Lider Quilicura"/>
    <s v="AVENIDA BERNANDO O'HIGGINS 314, QUILICURA"/>
    <s v="QUILICURA"/>
    <s v="SANTIAGO "/>
    <x v="0"/>
    <s v="LUNES - DOMINGO Y FESTIVOS"/>
    <s v="08:30-21:30"/>
    <s v="08:30-21:30"/>
    <s v="08:30-21:30"/>
    <s v="08:30-21:30"/>
    <s v="08:30-21:30"/>
    <s v="09:00-21:30"/>
    <s v="09:00-21:00"/>
    <s v="09:00-21:00"/>
    <n v="-33.356574000000002"/>
    <n v="-70.728575000000006"/>
  </r>
  <r>
    <x v="0"/>
    <n v="392"/>
    <s v="76.378.831-8"/>
    <s v="FARMACIAS AHUMADA"/>
    <s v="L0392_Lider Independencia"/>
    <s v="AV. INDEPENDENCIA N° 4142, CONCHALÍ"/>
    <s v="CONCHALÍ"/>
    <s v="SANTIAGO "/>
    <x v="0"/>
    <s v="LUNES - DOMINGO Y FESTIVOS"/>
    <s v="08:30-21:00"/>
    <s v="08:30-21:00"/>
    <s v="08:30-21:00"/>
    <s v="08:30-21:00"/>
    <s v="08:30-21:00"/>
    <s v="08:30-21:00"/>
    <s v="08:30-21:00"/>
    <s v="08:30-21:00"/>
    <n v="-33.391024000000002"/>
    <n v="-70.676326000000003"/>
  </r>
  <r>
    <x v="0"/>
    <n v="393"/>
    <s v="76.378.831-8"/>
    <s v="FARMACIAS AHUMADA"/>
    <s v="L0393_Lider Gran Avenida"/>
    <s v="GRAN AVENIDA Nº6150, SAN MIGUEL"/>
    <s v="SAN MIGUEL"/>
    <s v="SANTIAGO "/>
    <x v="0"/>
    <s v="LUNES - DOMINGO Y FESTIVOS"/>
    <s v="08:30-21:00"/>
    <s v="08:30-21:00"/>
    <s v="08:30-21:00"/>
    <s v="08:30-21:00"/>
    <s v="08:30-21:00"/>
    <s v="09:00-21:00"/>
    <s v="09:00-21:00"/>
    <s v="09:00-21:00"/>
    <n v="-33.512219999999999"/>
    <n v="-70.657088999999999"/>
  </r>
  <r>
    <x v="0"/>
    <n v="394"/>
    <s v="76.378.831-8"/>
    <s v="FARMACIAS AHUMADA"/>
    <s v="L0394_Lider Plaza Vespucio"/>
    <s v="AV. FROILAN ROA N°7107"/>
    <s v="LA FLORIDA"/>
    <s v="SANTIAGO "/>
    <x v="0"/>
    <s v="LUNES - DOMINGO Y FESTIVOS"/>
    <s v="09:00-21:00"/>
    <s v="09:00-21:00"/>
    <s v="09:00-21:00"/>
    <s v="09:00-21:00"/>
    <s v="09:00-21:00"/>
    <s v="09:00-21:00"/>
    <s v="09:00-20:00"/>
    <s v="09:00-20:00"/>
    <n v="-33.518039000000002"/>
    <n v="-70.597689000000003"/>
  </r>
  <r>
    <x v="0"/>
    <n v="395"/>
    <s v="76.378.831-8"/>
    <s v="FARMACIAS AHUMADA"/>
    <s v="L0395_Lider Vic Mackenna"/>
    <s v="AV. VICUÑA MACKENNA N° 7196, LA FLORIDA"/>
    <s v="LA FLORIDA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19181000000003"/>
    <n v="-70.602660999999998"/>
  </r>
  <r>
    <x v="0"/>
    <n v="396"/>
    <s v="76.378.831-8"/>
    <s v="FARMACIAS AHUMADA"/>
    <s v="L0396_Lider Sta Amalia"/>
    <s v="AV. SANTA AMALIA Nº 1763"/>
    <s v="LA FLORIDA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44006000000003"/>
    <n v="-70.570313999999996"/>
  </r>
  <r>
    <x v="0"/>
    <n v="397"/>
    <s v="76.378.831-8"/>
    <s v="FARMACIAS AHUMADA"/>
    <s v="L0397_Lider La Florida"/>
    <s v="AV. AMÉRICO VESPUCIO N° 6325, LA FLORIDA"/>
    <s v="LA FLORIDA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10663000000001"/>
    <n v="-70.591020999999998"/>
  </r>
  <r>
    <x v="0"/>
    <n v="398"/>
    <s v="76.378.831-8"/>
    <s v="FARMACIAS AHUMADA"/>
    <s v="L0398_Lider Macul"/>
    <s v="AV. JOSÉ PEDRO ALESSANDRI N° 2127, MACUL"/>
    <s v="MACUL"/>
    <s v="SANTIAGO "/>
    <x v="0"/>
    <s v="LUNES - DOMINGO Y FESTIVOS"/>
    <s v="08:30-21:00"/>
    <s v="08:30-21:00"/>
    <s v="08:30-21:00"/>
    <s v="08:30-21:00"/>
    <s v="08:30-21:00"/>
    <s v="08:30-21:00"/>
    <s v="10:30-21:00"/>
    <s v="10:30-21:00"/>
    <n v="-33.473633999999997"/>
    <n v="-70.598765"/>
  </r>
  <r>
    <x v="0"/>
    <n v="399"/>
    <s v="76.378.831-8"/>
    <s v="FARMACIAS AHUMADA"/>
    <s v="L0399_Lider El Bosque"/>
    <s v="RIQUELME N°69, EL BOSQUE"/>
    <s v="EL BOSQUE"/>
    <s v="SANTIAGO "/>
    <x v="0"/>
    <s v="LUNES - DOMINGO Y FESTIVOS"/>
    <s v="09:00-20:30"/>
    <s v="09:00-20:30"/>
    <s v="09:00-20:30"/>
    <s v="09:00-20:30"/>
    <s v="09:00-20:30"/>
    <s v="09:00-20:30"/>
    <s v="09:00-20:30"/>
    <s v="09:00-20:30"/>
    <n v="-33.546080000000003"/>
    <n v="-70.668011000000007"/>
  </r>
  <r>
    <x v="0"/>
    <n v="400"/>
    <s v="76.378.831-8"/>
    <s v="FARMACIAS AHUMADA"/>
    <s v="L0400_Lider Rancagua"/>
    <s v="AV. EDUARDO FREI MONTALVA N° 190, RANCAGUA"/>
    <s v="RANCAGUA"/>
    <s v="RANCAGUA"/>
    <x v="7"/>
    <s v="LUNES - DOMINGO Y FESTIVOS"/>
    <s v="09:00-21:30"/>
    <s v="09:00-21:30"/>
    <s v="09:00-21:30"/>
    <s v="09:00-21:30"/>
    <s v="09:00-21:30"/>
    <s v="09:00-21:30"/>
    <s v="09:00-21:30"/>
    <s v="09:00-21:30"/>
    <n v="-34.180903000000001"/>
    <n v="-70.730731000000006"/>
  </r>
  <r>
    <x v="0"/>
    <n v="404"/>
    <s v="76.378.831-8"/>
    <s v="FARMACIAS AHUMADA"/>
    <s v="L0404_Lider Linares"/>
    <s v="AVENIDA LEON BUSTOS 0280, LOCAL 9 LINARES"/>
    <s v="LINARES"/>
    <s v="LINARES"/>
    <x v="8"/>
    <s v="LUNES - DOMINGO Y FESTIVOS"/>
    <s v="09:00-21:00"/>
    <s v="09:00-21:00"/>
    <s v="09:00-21:00"/>
    <s v="09:00-21:00"/>
    <s v="09:00-21:00"/>
    <s v="09:00-21:00"/>
    <s v="10:00-20:00"/>
    <s v="10:00-20:00"/>
    <n v="-35.844116999999997"/>
    <n v="-71.606806000000006"/>
  </r>
  <r>
    <x v="0"/>
    <n v="405"/>
    <s v="76.378.831-8"/>
    <s v="FARMACIAS AHUMADA"/>
    <s v="L0405_Lider Benidorm Viña Del Mar"/>
    <s v="15 NORTE N° 961 LOCAL 115 AL 118"/>
    <s v="VIÑA DEL MAR"/>
    <s v="VIÑA DEL MAR"/>
    <x v="6"/>
    <s v="LUNES - DOMINGO Y FESTIVOS"/>
    <s v="08:30-21:00"/>
    <s v="08:30-21:00"/>
    <s v="08:30-21:00"/>
    <s v="08:30-21:00"/>
    <s v="08:30-21:00"/>
    <s v="09:00-21:00"/>
    <s v="09:00-20:00"/>
    <s v="09:00-20:00"/>
    <n v="-33.810600000000001"/>
    <n v="-71.546594999999996"/>
  </r>
  <r>
    <x v="0"/>
    <n v="406"/>
    <s v="76.378.831-8"/>
    <s v="FARMACIAS AHUMADA"/>
    <s v="L0406_Lider Quilpue"/>
    <s v="RAMÓN FREIRE N° 1351, QUILPUÉ"/>
    <s v="QUILPUÉ"/>
    <s v="VALPARAÍSO "/>
    <x v="6"/>
    <s v="LUNES - DOMINGO Y FESTIVOS"/>
    <s v="08:30-21:00"/>
    <s v="08:30-21:00"/>
    <s v="08:30-21:00"/>
    <s v="08:30-21:00"/>
    <s v="08:30-21:00"/>
    <s v="08:30-21:00"/>
    <s v="08:30-21:00"/>
    <s v="08:30-21:00"/>
    <n v="-33.448149999999998"/>
    <n v="-71.418300000000002"/>
  </r>
  <r>
    <x v="0"/>
    <n v="410"/>
    <s v="76.378.831-8"/>
    <s v="FARMACIAS AHUMADA"/>
    <s v="L0410_Lider Quillota"/>
    <s v="AV. 21 DE MAYO N°311, QUILLLOTA"/>
    <s v="QUILLOTA"/>
    <s v="QUILLOTA"/>
    <x v="6"/>
    <s v="LUNES - DOMINGO Y FESTIVOS"/>
    <s v="08:30-20:30"/>
    <s v="08:30-20:30"/>
    <s v="08:30-20:30"/>
    <s v="08:30-20:30"/>
    <s v="08:30-20:30"/>
    <s v="08:30-20:30"/>
    <s v="08:30-20:30"/>
    <s v="08:30-20:30"/>
    <n v="-32.874702999999997"/>
    <n v="-71.242324999999994"/>
  </r>
  <r>
    <x v="0"/>
    <n v="412"/>
    <s v="76.378.831-8"/>
    <s v="FARMACIAS AHUMADA"/>
    <s v="L0412_Lider Quilin"/>
    <s v="AVENIDA AMÉRICO VESPUCIO N°3100, PEÑALOLÉN"/>
    <s v="PEÑALOLÉN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486142000000001"/>
    <n v="-70.578417000000002"/>
  </r>
  <r>
    <x v="0"/>
    <n v="413"/>
    <s v="76.378.831-8"/>
    <s v="FARMACIAS AHUMADA"/>
    <s v="L0413_Lider Los Dominicos"/>
    <s v="CAMINO EL ALBA N°11865, LAS CONDES"/>
    <s v="LAS CONDES"/>
    <s v="SANTIAGO "/>
    <x v="0"/>
    <s v="LUNES - DOMINGO Y FESTIVOS"/>
    <s v="08:00-21:30"/>
    <s v="08:00-21:30"/>
    <s v="08:00-21:30"/>
    <s v="08:00-21:30"/>
    <s v="08:00-21:30"/>
    <s v="08:00-21:30"/>
    <s v="09:00-21:00"/>
    <s v="09:00-21:00"/>
    <n v="-33.401722999999997"/>
    <n v="-70.516818000000001"/>
  </r>
  <r>
    <x v="0"/>
    <n v="414"/>
    <s v="76.378.831-8"/>
    <s v="FARMACIAS AHUMADA"/>
    <s v="L0414_Lider Tomas Moro"/>
    <s v="AV. TOMÁS MORO N° 1149, LAS CONDES"/>
    <s v="LAS CONDES"/>
    <s v="SANTIAGO "/>
    <x v="0"/>
    <s v="LUNES - DOMINGO Y FESTIVOS"/>
    <s v="08:30-21:30"/>
    <s v="08:30-21:30"/>
    <s v="08:30-21:30"/>
    <s v="08:30-21:30"/>
    <s v="08:30-21:30"/>
    <s v="08:30-21:30"/>
    <s v="09:00-21:00"/>
    <s v="09:00-21:00"/>
    <n v="-33.424514000000002"/>
    <n v="-70.553668000000002"/>
  </r>
  <r>
    <x v="0"/>
    <n v="416"/>
    <s v="76.378.831-8"/>
    <s v="FARMACIAS AHUMADA"/>
    <s v="L0416_Lider Concepción Talcahuano"/>
    <s v="AUTOPISTA CONCEPCIÓN TALCAHUANO N° 9000, TALCAHUANO"/>
    <s v="TALCAHUANO"/>
    <s v="TALCAHUANO"/>
    <x v="10"/>
    <s v="LUNES - DOMINGO Y FESTIVOS"/>
    <s v="08:30-20:30"/>
    <s v="08:30-20:30"/>
    <s v="08:30-20:30"/>
    <s v="08:30-20:30"/>
    <s v="08:30-20:30"/>
    <s v="08:30-20:00"/>
    <s v="08:30-20:00"/>
    <s v="08:30-20:00"/>
    <n v="-36.795059000000002"/>
    <n v="-73.680509999999998"/>
  </r>
  <r>
    <x v="0"/>
    <n v="417"/>
    <s v="76.378.831-8"/>
    <s v="FARMACIAS AHUMADA"/>
    <s v="L0417_Lider Concepción, A Prat 651"/>
    <s v="ARTURO PRAT 651, LIDER CONCEPCIÓN"/>
    <s v="CONCEPCIÓN"/>
    <s v="CONCEPCIÓN"/>
    <x v="10"/>
    <s v="LUNES - DOMINGO Y FESTIVOS"/>
    <s v="09:00-21:00"/>
    <s v="09:00-21:00"/>
    <s v="09:00-21:00"/>
    <s v="09:00-21:00"/>
    <s v="09:00-21:00"/>
    <s v="09:00-21:00"/>
    <s v="09:00-21:00"/>
    <s v="09:00-21:00"/>
    <n v="-36.828867000000002"/>
    <n v="-73.606059999999999"/>
  </r>
  <r>
    <x v="0"/>
    <n v="418"/>
    <s v="76.378.831-8"/>
    <s v="FARMACIAS AHUMADA"/>
    <s v="L0418_Lider Los Angeles"/>
    <s v="AV. RICARDO VICUÑA N° 284, LOS ÁNGELES"/>
    <s v="LOS ÁNGELES"/>
    <s v="LOS ÁNGELES"/>
    <x v="10"/>
    <s v="LUNES - DOMINGO Y FESTIVOS"/>
    <s v="08:00-20:30"/>
    <s v="08:00-20:30"/>
    <s v="08:00-20:30"/>
    <s v="08:00-20:30"/>
    <s v="08:00-20:30"/>
    <s v="08:00-20:30"/>
    <s v="08:30-20:30"/>
    <s v="08:30-20:30"/>
    <n v="-37.473461999999998"/>
    <n v="-72.349025999999995"/>
  </r>
  <r>
    <x v="0"/>
    <n v="421"/>
    <s v="76.378.831-8"/>
    <s v="FARMACIAS AHUMADA"/>
    <s v="L0421_Lider Central Pajaritos"/>
    <s v="AV. PAJARITOS N° 2689, MAIPÚ"/>
    <s v="MAIPÚ"/>
    <s v="SANTIAGO "/>
    <x v="0"/>
    <s v="LUNES - DOMINGO Y FESTIVOS"/>
    <s v="08:30-21:30"/>
    <s v="08:30-21:30"/>
    <s v="08:30-21:30"/>
    <s v="08:30-21:30"/>
    <s v="08:30-21:30"/>
    <s v="08:30-21:30"/>
    <s v="09:00-21:00"/>
    <s v="09:00-21:00"/>
    <n v="-33.502397000000002"/>
    <n v="-70.75676"/>
  </r>
  <r>
    <x v="0"/>
    <n v="422"/>
    <s v="76.378.831-8"/>
    <s v="FARMACIAS AHUMADA"/>
    <s v="L0422_Lider Puente Alto"/>
    <s v="AV. CONCHA Y TORO N°1149, LOCAL 42-44 PUENTE ALTO"/>
    <s v="PUENTE ALTO"/>
    <s v="SANTIAGO "/>
    <x v="0"/>
    <s v="LUNES - DOMINGO Y FESTIVOS"/>
    <s v="10:00-20:00"/>
    <s v="10:00-20:00"/>
    <s v="10:00-20:00"/>
    <s v="10:00-20:00"/>
    <s v="10:00-20:00"/>
    <s v="10:00-20:00"/>
    <s v="10:00-19:00"/>
    <s v="10:00-19:00"/>
    <n v="-33.598641999999998"/>
    <n v="-70.577501999999996"/>
  </r>
  <r>
    <x v="0"/>
    <n v="423"/>
    <s v="76.378.831-8"/>
    <s v="FARMACIAS AHUMADA"/>
    <s v="L0423_Lider Maipu"/>
    <s v="AV. PAJARITOS N° 4500, MAIPÚ"/>
    <s v="MAIPÚ"/>
    <s v="SANTIAGO "/>
    <x v="0"/>
    <s v="LUNES - DOMINGO Y FESTIVOS"/>
    <s v="08:30-21:30"/>
    <s v="08:30-21:30"/>
    <s v="08:30-21:30"/>
    <s v="08:30-21:30"/>
    <s v="08:30-21:30"/>
    <s v="08:30-21:30"/>
    <s v="08:30-21:30"/>
    <s v="08:30-21:30"/>
    <n v="-33.481478000000003"/>
    <n v="-70.745344000000003"/>
  </r>
  <r>
    <x v="0"/>
    <n v="424"/>
    <s v="76.378.831-8"/>
    <s v="FARMACIAS AHUMADA"/>
    <s v="L0424_Lider San Bernardo"/>
    <s v="SAN JOSÉ N° 69, SAN BERNANDO"/>
    <s v="SAN BERNARDO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97515999999999"/>
    <n v="-70.698030000000003"/>
  </r>
  <r>
    <x v="0"/>
    <n v="426"/>
    <s v="76.378.831-8"/>
    <s v="FARMACIAS AHUMADA"/>
    <s v="L0426_Lider Plaza Oeste"/>
    <s v="AV. AMÉRICO VESPUCIO N° 2500, CERRILLOS"/>
    <s v="CERRILLOS"/>
    <s v="SANTIAGO "/>
    <x v="0"/>
    <s v="LUNES - DOMINGO Y FESTIVOS"/>
    <s v="09:00-21:00"/>
    <s v="09:00-21:00"/>
    <s v="09:00-21:00"/>
    <s v="09:00-21:00"/>
    <s v="09:00-21:00"/>
    <s v="09:00-21:00"/>
    <s v="09:00-20:00"/>
    <s v="09:00-20:00"/>
    <n v="-33.515028999999998"/>
    <n v="-70.714703"/>
  </r>
  <r>
    <x v="0"/>
    <n v="427"/>
    <s v="76.378.831-8"/>
    <s v="FARMACIAS AHUMADA"/>
    <s v="L0427_Lider Cordillera"/>
    <s v="AV. LOS TOROS N° 05441, PUENTE ALTO"/>
    <s v="PUENTE ALTO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66670999999999"/>
    <n v="-70.557170999999997"/>
  </r>
  <r>
    <x v="0"/>
    <n v="428"/>
    <s v="76.378.831-8"/>
    <s v="FARMACIAS AHUMADA"/>
    <s v="L0428_Lider Talagante"/>
    <s v="AV. BERNARDO O'HIGGINS N° 807, TALAGANTE"/>
    <s v="TALAGANTE"/>
    <s v="SANTIAGO "/>
    <x v="0"/>
    <s v="LUNES - DOMINGO Y FESTIVOS"/>
    <s v="09:00-20:00"/>
    <s v="09:00-20:00"/>
    <s v="09:00-20:00"/>
    <s v="09:00-20:00"/>
    <s v="09:00-20:00"/>
    <s v="09:00-20:00"/>
    <s v="10:00-19:00"/>
    <s v="10:00-19:00"/>
    <n v="-33.662443000000003"/>
    <n v="-70.925158999999994"/>
  </r>
  <r>
    <x v="0"/>
    <n v="430"/>
    <s v="76.378.831-8"/>
    <s v="FARMACIAS AHUMADA"/>
    <s v="L0430_Lider La Reina"/>
    <s v="AV. JORGE ALESSANDRI N°1131, LA REINA"/>
    <s v="LA REINA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460326000000002"/>
    <n v="-70.544175999999993"/>
  </r>
  <r>
    <x v="0"/>
    <n v="431"/>
    <s v="76.378.831-8"/>
    <s v="FARMACIAS AHUMADA"/>
    <s v="L0431_Lider Pedro De Valdivia"/>
    <s v="PEDRO DE VALDIVIA N° 1885, PROVIDENCIA"/>
    <s v="PROVIDENCIA"/>
    <s v="SANTIAGO "/>
    <x v="0"/>
    <s v="LUNES - DOMINGO Y FESTIVOS"/>
    <s v="08:00-21:30"/>
    <s v="08:00-21:30"/>
    <s v="08:00-21:30"/>
    <s v="08:00-21:30"/>
    <s v="08:00-21:30"/>
    <s v="08:00-21:30"/>
    <s v="09:00-21:00"/>
    <s v="09:00-21:00"/>
    <n v="-33.439830999999998"/>
    <n v="-70.607298"/>
  </r>
  <r>
    <x v="0"/>
    <n v="435"/>
    <s v="76.378.831-8"/>
    <s v="FARMACIAS AHUMADA"/>
    <s v="L0435_Lider Calama"/>
    <s v="BALMACEDA 3242 (INTERIOR SUP. LÍDER, CALAMA)"/>
    <s v="CALAMA"/>
    <s v="CALAMA"/>
    <x v="3"/>
    <s v="LUNES - DOMINGO Y FESTIVOS"/>
    <s v="09:00-21:00"/>
    <s v="09:00-21:00"/>
    <s v="09:00-21:00"/>
    <s v="09:00-21:00"/>
    <s v="09:00-21:00"/>
    <s v="10:00-20:00"/>
    <s v="10:00-20:00"/>
    <s v="10:00-20:00"/>
    <n v="-22.450409000000001"/>
    <n v="-68.920958999999996"/>
  </r>
  <r>
    <x v="0"/>
    <n v="436"/>
    <s v="76.378.831-8"/>
    <s v="FARMACIAS AHUMADA"/>
    <s v="L0436_Lider Arica"/>
    <s v="AVENIDA DIEGO PORTALES N°2291, ARICA."/>
    <s v="ARICA"/>
    <s v="ARICA"/>
    <x v="2"/>
    <s v="LUNES - DOMINGO Y FESTIVOS"/>
    <s v="09:00-21:00"/>
    <s v="09:00-21:00"/>
    <s v="09:00-21:00"/>
    <s v="09:00-21:00"/>
    <s v="09:00-21:00"/>
    <s v="09:00-21:00"/>
    <s v="09:00-21:00"/>
    <s v="09:00-21:00"/>
    <n v="-18.482948"/>
    <n v="-70.292871000000005"/>
  </r>
  <r>
    <x v="0"/>
    <n v="437"/>
    <s v="76.378.831-8"/>
    <s v="FARMACIAS AHUMADA"/>
    <s v="L0437_Lider Iquique"/>
    <s v="AV. HÉROES DE LA CONCEPCIÓN N° 2653, IQUIQUE"/>
    <s v="IQUIQUE"/>
    <s v="IQUIQUE "/>
    <x v="1"/>
    <s v="LUNES - DOMINGO Y FESTIVOS"/>
    <s v="08:30-21:00"/>
    <s v="08:30-21:00"/>
    <s v="08:30-21:00"/>
    <s v="08:30-21:00"/>
    <s v="08:30-21:00"/>
    <s v="08:30-21:00"/>
    <s v="09:00-20:00"/>
    <s v="09:00-20:00"/>
    <n v="-20.235230999999999"/>
    <n v="-70.143360000000001"/>
  </r>
  <r>
    <x v="0"/>
    <n v="439"/>
    <s v="76.378.831-8"/>
    <s v="FARMACIAS AHUMADA"/>
    <s v="L0439_Lider La Serena"/>
    <s v="AV. FRANCISCO DE AGUIRRE N°2"/>
    <s v="LA SERENA"/>
    <s v="LA SERENA "/>
    <x v="5"/>
    <s v="LUNES - DOMINGO Y FESTIVOS"/>
    <s v="09:00-21:00"/>
    <s v="09:00-21:00"/>
    <s v="09:00-21:00"/>
    <s v="09:00-21:00"/>
    <s v="09:00-21:00"/>
    <s v="09:00-21:00"/>
    <s v="09:00-20:00"/>
    <s v="09:00-20:00"/>
    <n v="-29.902549"/>
    <n v="-71.259212000000005"/>
  </r>
  <r>
    <x v="0"/>
    <n v="441"/>
    <s v="76.378.831-8"/>
    <s v="FARMACIAS AHUMADA"/>
    <s v="L0441_Lider Coquimbo"/>
    <s v="AV. DOMEYKO N° 55 LOCAL 1, COQUIMBO"/>
    <s v="COQUIMBO"/>
    <s v="COQUIMBO"/>
    <x v="5"/>
    <s v="LUNES - DOMINGO Y FESTIVOS"/>
    <s v="09:00-21:00"/>
    <s v="09:00-21:00"/>
    <s v="09:00-21:00"/>
    <s v="09:00-21:00"/>
    <s v="09:00-21:00"/>
    <s v="09:00-21:00"/>
    <s v="09:00-21:00"/>
    <s v="09:00-21:00"/>
    <n v="-29.96698"/>
    <n v="-71.332650000000001"/>
  </r>
  <r>
    <x v="0"/>
    <n v="443"/>
    <s v="76.378.831-8"/>
    <s v="FARMACIAS AHUMADA"/>
    <s v="L0443_Lider Puerto Montt"/>
    <s v="AV. PARQUE INDUSTRIAL N° 400, INTERIOR SUP. LIDER PUERTO MONTT"/>
    <s v="PUERTO MONTT"/>
    <s v="PUERTO MONTT"/>
    <x v="12"/>
    <s v="LUNES - DOMINGO Y FESTIVOS"/>
    <s v="09:00-21:00"/>
    <s v="09:00-21:00"/>
    <s v="09:00-21:00"/>
    <s v="09:00-21:00"/>
    <s v="09:00-21:00"/>
    <s v="09:00-21:00"/>
    <s v="09:00-21:00"/>
    <s v="09:00-21:00"/>
    <n v="-41.460627000000002"/>
    <n v="-72.950183999999993"/>
  </r>
  <r>
    <x v="0"/>
    <n v="444"/>
    <s v="76.378.831-8"/>
    <s v="FARMACIAS AHUMADA"/>
    <s v="L0444_Lider Valdivia"/>
    <s v="BUERA 1400, VALDIVIA"/>
    <s v="VALDIVIA"/>
    <s v="VALDIVIA"/>
    <x v="14"/>
    <s v="LUNES - DOMINGO Y FESTIVOS"/>
    <s v="08:30-21:00"/>
    <s v="08:30-21:00"/>
    <s v="08:30-21:00"/>
    <s v="08:30-21:00"/>
    <s v="08:30-21:00"/>
    <s v="08:30-21:00"/>
    <s v="09:00-21:00"/>
    <s v="09:00-21:00"/>
    <n v="-39.827703999999997"/>
    <n v="-73.236816000000005"/>
  </r>
  <r>
    <x v="0"/>
    <n v="446"/>
    <s v="76.378.831-8"/>
    <s v="FARMACIAS AHUMADA"/>
    <s v="L0446_Lider Punta Arenas"/>
    <s v="AV. PRESIDENTE EDUARDO FREI MONTALVA N° 01110, PUNTA ARENAS"/>
    <s v="PUNTA ARENAS"/>
    <s v="PUNTA ARENAS"/>
    <x v="13"/>
    <s v="LUNES - DOMINGO Y FESTIVOS"/>
    <s v="09:00-21:00"/>
    <s v="09:00-21:00"/>
    <s v="09:00-21:00"/>
    <s v="09:00-21:00"/>
    <s v="09:00-21:00"/>
    <s v="09:00-21:00"/>
    <s v="10:00-21:00"/>
    <s v="10:00-21:00"/>
    <n v="-53.143715999999998"/>
    <n v="-70.923873999999998"/>
  </r>
  <r>
    <x v="0"/>
    <n v="447"/>
    <s v="76.378.831-8"/>
    <s v="FARMACIAS AHUMADA"/>
    <s v="L0447_Lider Osorno"/>
    <s v="ERRÁZURIZ Nº 1.358, OSORNO"/>
    <s v="OSORNO"/>
    <s v="OSORNO"/>
    <x v="12"/>
    <s v="LUNES - DOMINGO Y FESTIVOS"/>
    <s v="09:00-21:00"/>
    <s v="09:00-21:00"/>
    <s v="09:00-21:00"/>
    <s v="09:00-21:00"/>
    <s v="09:00-21:00"/>
    <s v="09:00-21:00"/>
    <s v="09:00-21:00"/>
    <s v="09:00-21:00"/>
    <n v="-40.573104000000001"/>
    <n v="-73.126587999999998"/>
  </r>
  <r>
    <x v="0"/>
    <n v="448"/>
    <s v="76.378.831-8"/>
    <s v="FARMACIAS AHUMADA"/>
    <s v="L0448_Lider Temuco"/>
    <s v="AV. GABRIELA MISTRAL N° 02621 LOCAL 1, TEMUCO"/>
    <s v="TEMUCO"/>
    <s v="TEMUCO "/>
    <x v="11"/>
    <s v="LUNES - DOMINGO Y FESTIVOS"/>
    <s v="09:00-21:00"/>
    <s v="09:00-21:00"/>
    <s v="09:00-21:00"/>
    <s v="09:00-21:00"/>
    <s v="09:00-21:00"/>
    <s v="09:00-21:00"/>
    <s v="09:00-21:00"/>
    <s v="09:00-21:00"/>
    <n v="-38.734636000000002"/>
    <n v="-72.641816000000006"/>
  </r>
  <r>
    <x v="0"/>
    <n v="450"/>
    <s v="76.378.831-8"/>
    <s v="FARMACIAS AHUMADA"/>
    <s v="L0450 San Francisco 350 Puerto Varas"/>
    <s v="SAN FRANCISCO 350"/>
    <s v="PUERTO VARAS"/>
    <s v="PUERTO VARAS"/>
    <x v="12"/>
    <s v="LUNES - DOMINGO Y FESTIVOS"/>
    <s v="09:00-20:30"/>
    <s v="09:00-20:30"/>
    <s v="09:00-20:30"/>
    <s v="09:00-20:30"/>
    <s v="09:00-20:30"/>
    <s v="10:00-20:30"/>
    <s v="11:00-20:30"/>
    <s v="11:00-20:30"/>
    <n v="-41.317656999999997"/>
    <n v="-72.986062000000004"/>
  </r>
  <r>
    <x v="0"/>
    <n v="451"/>
    <s v="76.378.831-8"/>
    <s v="FARMACIAS AHUMADA"/>
    <s v="L0451_Lider Estoril"/>
    <s v="AV. LAS CONDES N° 10295"/>
    <s v="LAS CONDES"/>
    <s v="SANTIAGO "/>
    <x v="0"/>
    <s v="LUNES - DOMINGO Y FESTIVOS"/>
    <s v="08:00-21:30"/>
    <s v="08:00-21:30"/>
    <s v="08:00-21:30"/>
    <s v="08:00-21:30"/>
    <s v="08:00-21:30"/>
    <s v="08:00-21:30"/>
    <s v="09:00-21:00"/>
    <s v="09:00-21:00"/>
    <n v="-33.384771000000001"/>
    <n v="-70.533465000000007"/>
  </r>
  <r>
    <x v="0"/>
    <n v="453"/>
    <s v="76.378.831-8"/>
    <s v="FARMACIAS AHUMADA"/>
    <s v="L0453_Lider Puente Nuevo"/>
    <s v="AV. LAS CONDES N° 12916, LO BARNECHEA"/>
    <s v="LO BARNECHEA"/>
    <s v="SANTIAGO "/>
    <x v="0"/>
    <s v="LUNES - DOMINGO Y FESTIVOS"/>
    <s v="08:30-21:30"/>
    <s v="08:30-21:30"/>
    <s v="08:30-21:30"/>
    <s v="08:30-21:30"/>
    <s v="08:30-21:30"/>
    <s v="08:30-21:30"/>
    <s v="09:00-21:00"/>
    <s v="09:00-21:00"/>
    <n v="-33.370595000000002"/>
    <n v="-70.512342000000004"/>
  </r>
  <r>
    <x v="0"/>
    <n v="454"/>
    <s v="76.378.831-8"/>
    <s v="FARMACIAS AHUMADA"/>
    <s v="L0454_Lider Buenaventura"/>
    <s v="BUENAVENTURA N° 1770, VITACURA"/>
    <s v="VITACURA"/>
    <s v="SANTIAGO "/>
    <x v="0"/>
    <s v="LUNES - DOMINGO Y FESTIVOS"/>
    <s v="08:00-21:30"/>
    <s v="08:00-21:30"/>
    <s v="08:00-21:30"/>
    <s v="08:00-21:30"/>
    <s v="08:00-21:30"/>
    <s v="08:30-21:30"/>
    <s v="09:00-21:00"/>
    <s v="09:00-21:00"/>
    <n v="-33.386392999999998"/>
    <n v="-70.568318000000005"/>
  </r>
  <r>
    <x v="0"/>
    <n v="455"/>
    <s v="76.378.831-8"/>
    <s v="FARMACIAS AHUMADA"/>
    <s v="L0455_Lider Los Andes"/>
    <s v="AV. SANTA TERESA N° 683 LOCAL 18, LOS ANDES"/>
    <s v="LOS ANDES"/>
    <s v="VALPARAÍSO "/>
    <x v="6"/>
    <s v="LUNES - DOMINGO Y FESTIVOS"/>
    <s v="09:00-20:00"/>
    <s v="09:00-20:00"/>
    <s v="09:00-20:00"/>
    <s v="09:00-20:00"/>
    <s v="09:00-20:00"/>
    <s v="09:00-20:00"/>
    <s v="09:00-20:00"/>
    <s v="09:00-20:00"/>
    <n v="-32.835877000000004"/>
    <n v="-70.604015000000004"/>
  </r>
  <r>
    <x v="0"/>
    <n v="456"/>
    <s v="76.378.831-8"/>
    <s v="FARMACIAS AHUMADA"/>
    <s v="L0456_Lider Las Rejas"/>
    <s v="AV. LIBERTADOR BERNARDO O'HIGGINS N° 5199 LOCAL 2, ESTACIÓN CENTRAL"/>
    <s v="ESTACIÓN CENTRAL"/>
    <s v="SANTIAGO "/>
    <x v="0"/>
    <s v="LUNES - DOMINGO Y FESTIVOS"/>
    <s v="09:00-20:30"/>
    <s v="09:00-20:30"/>
    <s v="09:00-20:30"/>
    <s v="09:00-20:30"/>
    <s v="09:00-20:30"/>
    <s v="09:00-20:30"/>
    <s v="09:00-20:30"/>
    <s v="09:00-20:30"/>
    <n v="-33.456767999999997"/>
    <n v="-70.705229000000003"/>
  </r>
  <r>
    <x v="0"/>
    <n v="460"/>
    <s v="76.378.831-8"/>
    <s v="FARMACIAS AHUMADA"/>
    <s v="L0460_AV. PEDRO DE VAL3830"/>
    <s v="AV. PEDRO DE VALDIVIA N° 3774, ÑUÑOA"/>
    <s v="ÑUÑOA"/>
    <s v="SANTIAGO "/>
    <x v="0"/>
    <s v="LUNES- SÁBADO"/>
    <s v="09:00-21:00"/>
    <s v="09:00-21:00"/>
    <s v="09:00-21:00"/>
    <s v="09:00-21:00"/>
    <s v="09:00-21:00"/>
    <s v="10:00-20:00"/>
    <s v="CERRADO"/>
    <s v="CERRADO"/>
    <n v="-33.457217999999997"/>
    <n v="-70.605356999999998"/>
  </r>
  <r>
    <x v="0"/>
    <n v="462"/>
    <s v="76.378.831-8"/>
    <s v="FARMACIAS AHUMADA"/>
    <s v="L0462_PORTUGAL #496"/>
    <s v="AV. PORTUGAL N° 480, SANTIAGO (URGENCIA)"/>
    <s v="SANTIAGO"/>
    <s v="SANTIAGO "/>
    <x v="0"/>
    <s v="LUNES - DOMINGO Y FESTIVOS"/>
    <s v="00:00-23:59"/>
    <s v="00:00-23:59"/>
    <s v="00:00-23:59"/>
    <s v="00:00-23:59"/>
    <s v="00:00-23:59"/>
    <s v="00:00-23:59"/>
    <s v="00:00-23:59"/>
    <s v="00:00-23:59"/>
    <n v="-33.447949999999999"/>
    <n v="-70.635130000000004"/>
  </r>
  <r>
    <x v="0"/>
    <n v="465"/>
    <s v="76.378.831-8"/>
    <s v="FARMACIAS AHUMADA"/>
    <s v="L0465_AV AM VESPUCIO 7310"/>
    <s v="AV. AMERICO VESPUCIO N° 7310, LA FLORIDA"/>
    <s v="LA FLORIDA"/>
    <s v="SANTIAGO "/>
    <x v="0"/>
    <s v="LUNES- SÁBADO"/>
    <s v="09:00-21:00"/>
    <s v="09:00-21:00"/>
    <s v="09:00-21:00"/>
    <s v="09:00-21:00"/>
    <s v="09:00-21:00"/>
    <s v="09:00-15:00"/>
    <s v="CERRADO"/>
    <s v="CERRADO"/>
    <n v="-33.521773000000003"/>
    <n v="-70.597116999999997"/>
  </r>
  <r>
    <x v="0"/>
    <n v="466"/>
    <s v="76.378.831-8"/>
    <s v="FARMACIAS AHUMADA"/>
    <s v="L0466_COLON 462 AL 468 LOS"/>
    <s v="COLON N° 468, LOS ANGELES"/>
    <s v="LOS ÁNGELES"/>
    <s v="LOS ÁNGELES"/>
    <x v="10"/>
    <s v="LUNES - DOMINGO Y FESTIVOS"/>
    <s v="09:00-20:30"/>
    <s v="09:00-20:30"/>
    <s v="09:00-20:30"/>
    <s v="09:00-20:30"/>
    <s v="09:00-20:30"/>
    <s v="09:00-20:00"/>
    <s v="09:00-16:00"/>
    <s v="09:00-16:00"/>
    <n v="-37.473461999999998"/>
    <n v="-72.349025999999995"/>
  </r>
  <r>
    <x v="0"/>
    <n v="467"/>
    <s v="76.378.831-8"/>
    <s v="FARMACIAS AHUMADA"/>
    <s v="L0467_NEPTUNO N°720"/>
    <s v="AV. NEPTUNO N° 720, LO PRADO"/>
    <s v="LO PRADO"/>
    <s v="SANTIAGO "/>
    <x v="0"/>
    <s v="LUNES - DOMINGO Y FESTIVOS"/>
    <s v="08:30-21:00"/>
    <s v="08:30-21:00"/>
    <s v="08:30-21:00"/>
    <s v="08:30-21:00"/>
    <s v="08:30-21:00"/>
    <s v="08:30-21:00"/>
    <s v="09:00-21:00"/>
    <s v="09:00-21:00"/>
    <n v="-33.445326999999999"/>
    <n v="-70.723714999999999"/>
  </r>
  <r>
    <x v="0"/>
    <n v="469"/>
    <s v="76.378.831-8"/>
    <s v="FARMACIAS AHUMADA"/>
    <s v="L0469_CHICUREO LOTE 14"/>
    <s v="PASEO COLINA SUR N° 14.500, COLINA"/>
    <s v="COLINA"/>
    <s v="COLINA"/>
    <x v="0"/>
    <s v="LUNES - DOMINGO Y FESTIVOS"/>
    <s v="08:30-21:00"/>
    <s v="08:30-21:00"/>
    <s v="08:30-21:00"/>
    <s v="08:30-21:00"/>
    <s v="08:30-21:00"/>
    <s v="08:30-21:00"/>
    <s v="09:00-20:30"/>
    <s v="09:00-20:30"/>
    <n v="-33.276691"/>
    <n v="-70.628152999999998"/>
  </r>
  <r>
    <x v="0"/>
    <n v="470"/>
    <s v="76.378.831-8"/>
    <s v="FARMACIAS AHUMADA"/>
    <s v="L0470_GERMAN RIESCO704 A 7"/>
    <s v="GERMÁN RIESCO N° 698, SAN VICENTE DE TAGUA TAGUA"/>
    <s v="SAN VICENTE DE TAGUA TAGUA"/>
    <s v="SAN VICENTE DE TAGUA TAGUA"/>
    <x v="7"/>
    <s v="LUNES- SÁBADO"/>
    <s v="09:00-21:00"/>
    <s v="09:00-21:00"/>
    <s v="09:00-21:00"/>
    <s v="09:00-21:00"/>
    <s v="09:00-21:00"/>
    <s v="10:00-18:00"/>
    <s v="CERRADO"/>
    <s v="CERRADO"/>
    <n v="-34.440309999999997"/>
    <n v="-71.758570000000006"/>
  </r>
  <r>
    <x v="0"/>
    <n v="472"/>
    <s v="76.378.831-8"/>
    <s v="FARMACIAS AHUMADA"/>
    <s v="L0472_Líder Melipilla"/>
    <s v="AV. VICUÑA MACKENNA N° 0153, MELIPILLA"/>
    <s v="MELIPILLA"/>
    <s v="MELIPILLA"/>
    <x v="0"/>
    <s v="LUNES - DOMINGO Y FESTIVOS"/>
    <s v="09:00-20:00"/>
    <s v="09:00-20:00"/>
    <s v="09:00-20:00"/>
    <s v="09:00-20:00"/>
    <s v="09:00-20:00"/>
    <s v="09:00-19:00"/>
    <s v="10:00-20:00"/>
    <s v="10:00-20:00"/>
    <n v="-33.680889999999998"/>
    <n v="-71.203379999999996"/>
  </r>
  <r>
    <x v="0"/>
    <n v="473"/>
    <s v="76.378.831-8"/>
    <s v="FARMACIAS AHUMADA"/>
    <s v="L0473_Líder Coronel"/>
    <s v="MANUEL MONTT 2328, LÍDER CORONEL"/>
    <s v="CORONEL"/>
    <s v="CORONEL"/>
    <x v="10"/>
    <s v="LUNES - DOMINGO Y FESTIVOS"/>
    <s v="09:00-20:00"/>
    <s v="09:00-20:00"/>
    <s v="09:00-20:00"/>
    <s v="09:00-20:00"/>
    <s v="09:00-20:00"/>
    <s v="10:00-20:00"/>
    <s v="10:00-20:00"/>
    <s v="10:00-20:00"/>
    <n v="-36.995491999999999"/>
    <n v="-73.162744000000004"/>
  </r>
  <r>
    <x v="0"/>
    <n v="474"/>
    <s v="76.378.831-8"/>
    <s v="FARMACIAS AHUMADA"/>
    <s v="L0474_Líder Balmaceda (La Serena)"/>
    <s v="AV. BALMACEDA N° 2154, LA SERENA"/>
    <s v="LA SERENA"/>
    <s v="LA SERENA "/>
    <x v="5"/>
    <s v="LUNES - DOMINGO Y FESTIVOS"/>
    <s v="09:30-20:30"/>
    <s v="09:30-20:30"/>
    <s v="09:30-20:30"/>
    <s v="09:30-20:30"/>
    <s v="09:30-20:30"/>
    <s v="10:00-19:00"/>
    <s v="10:00-19:00"/>
    <s v="10:00-19:00"/>
    <n v="-29.920878999999999"/>
    <n v="-71.254900000000006"/>
  </r>
  <r>
    <x v="0"/>
    <n v="476"/>
    <s v="76.378.831-8"/>
    <s v="FARMACIAS AHUMADA"/>
    <s v="L0476_Carretera el Cobre Nº 1002, Rancag"/>
    <s v="AV. CARRETERA EL COBRE N° 1002, RANCAGUA"/>
    <s v="RANCAGUA"/>
    <s v="RANCAGUA"/>
    <x v="7"/>
    <s v="LUNES - VIERNES"/>
    <s v="09:00-19:30"/>
    <s v="09:00-19:30"/>
    <s v="09:00-19:30"/>
    <s v="09:00-19:30"/>
    <s v="09:00-19:30"/>
    <s v="CERRADO"/>
    <s v="CERRADO"/>
    <s v="CERRADO"/>
    <n v="-34.187576999999997"/>
    <n v="-70.720517999999998"/>
  </r>
  <r>
    <x v="0"/>
    <n v="478"/>
    <s v="76.378.831-8"/>
    <s v="FARMACIAS AHUMADA"/>
    <s v="L0478_Av Collin Nº 698 Chillan"/>
    <s v="AV. COLLÍN N° 698, CHILLÁN"/>
    <s v="CHILLÁN"/>
    <s v="CHILLÁN"/>
    <x v="9"/>
    <s v="LUNES - DOMINGO Y FESTIVOS"/>
    <s v="09:00-21:00"/>
    <s v="09:00-21:00"/>
    <s v="09:00-21:00"/>
    <s v="09:00-21:00"/>
    <s v="09:00-21:00"/>
    <s v="09:00-21:00"/>
    <s v="10:00-20:00"/>
    <s v="10:00-20:00"/>
    <n v="-36.615631"/>
    <n v="-72.105502999999999"/>
  </r>
  <r>
    <x v="0"/>
    <n v="480"/>
    <s v="76.378.831-8"/>
    <s v="FARMACIAS AHUMADA"/>
    <s v="L0480_Calle Independencia 611/Lautaro"/>
    <s v="CALLE INDEPENDENCIA N° 611, LINARES"/>
    <s v="LINARES"/>
    <s v="LINARES"/>
    <x v="8"/>
    <s v="LUNES - DOMINGO Y FESTIVOS"/>
    <s v="09:00-20:00"/>
    <s v="09:00-20:00"/>
    <s v="09:00-20:00"/>
    <s v="09:00-20:00"/>
    <s v="09:00-20:00"/>
    <s v="09:00-20:00"/>
    <s v="09:00-18:00"/>
    <s v="09:00-18:00"/>
    <n v="-35.846755000000002"/>
    <n v="-71.594426999999996"/>
  </r>
  <r>
    <x v="0"/>
    <n v="482"/>
    <s v="76.378.831-8"/>
    <s v="FARMACIAS AHUMADA"/>
    <s v="L0482_Jose Miguel Carrera 4293 Gran Avda"/>
    <s v="AV. JOSÉ MIGUEL CARRERA N°4293"/>
    <s v="SAN MIGUEL"/>
    <s v="SANTIAGO "/>
    <x v="0"/>
    <s v="LUNES- SÁBADO"/>
    <s v="09:00-21:00"/>
    <s v="09:00-21:00"/>
    <s v="09:00-21:00"/>
    <s v="09:00-21:00"/>
    <s v="09:00-21:00"/>
    <s v="10:00-18:00"/>
    <s v="CERRADO"/>
    <s v="CERRADO"/>
    <n v="-33.493279999999999"/>
    <n v="-70.652474999999995"/>
  </r>
  <r>
    <x v="0"/>
    <n v="488"/>
    <s v="76.378.831-8"/>
    <s v="FARMACIAS AHUMADA"/>
    <s v="L0488_Pedro de Fontova 7571, Huechuraba"/>
    <s v="AV. PEDRO FONTOVA 7571, LOCAL 1"/>
    <s v="HUECHURABA"/>
    <s v="SANTIAGO "/>
    <x v="0"/>
    <s v="LUNES - DOMINGO Y FESTIVOS"/>
    <s v="08:30-21:00"/>
    <s v="08:30-21:00"/>
    <s v="08:30-21:00"/>
    <s v="08:30-21:00"/>
    <s v="08:30-21:00"/>
    <s v="08:30-21:00"/>
    <s v="09:00-20:30"/>
    <s v="09:00-20:30"/>
    <n v="-33.351641000000001"/>
    <n v="-70.670269000000005"/>
  </r>
  <r>
    <x v="0"/>
    <n v="490"/>
    <s v="76.378.831-8"/>
    <s v="FARMACIAS AHUMADA"/>
    <s v="L0490_Av Ohiggins 114-116 Quillota"/>
    <s v="O'HIGGINS 114 - 116, QUILLOTA"/>
    <s v="QUILLOTA"/>
    <s v="QUILLOTA"/>
    <x v="6"/>
    <s v="LUNES- SÁBADO"/>
    <s v="09:00-20:00"/>
    <s v="09:00-20:00"/>
    <s v="09:00-20:00"/>
    <s v="09:00-20:00"/>
    <s v="09:00-20:00"/>
    <s v="09:00-19:00"/>
    <s v="CERRADO"/>
    <s v="CERRADO"/>
    <n v="-32.878565000000002"/>
    <n v="-71.246814999999998"/>
  </r>
  <r>
    <x v="0"/>
    <n v="492"/>
    <s v="76.378.831-8"/>
    <s v="FARMACIAS AHUMADA"/>
    <s v="L0492_LAGOS Nº 567 VICTORIA"/>
    <s v="LAGOS N° 567, VICTORIA"/>
    <s v="VICTORIA"/>
    <s v="VICTORIA"/>
    <x v="11"/>
    <s v="LUNES- SÁBADO"/>
    <s v="09:00-20:00"/>
    <s v="09:00-20:00"/>
    <s v="09:00-20:00"/>
    <s v="09:00-20:00"/>
    <s v="09:00-20:00"/>
    <s v="09:00-20:00"/>
    <s v="CERRADO"/>
    <s v="CERRADO"/>
    <n v="-38.234395999999997"/>
    <n v="-72.332638000000003"/>
  </r>
  <r>
    <x v="0"/>
    <n v="495"/>
    <s v="76.378.831-8"/>
    <s v="FARMACIAS AHUMADA"/>
    <s v="L0495_La Concepción 135 L1, Providencia"/>
    <s v="LA CONCEPCIÓN N°135, LOCAL 1"/>
    <s v="PROVIDENCIA"/>
    <s v="SANTIAGO "/>
    <x v="0"/>
    <s v="LUNES - VIERNES"/>
    <s v="08:30-20:30"/>
    <s v="08:30-20:30"/>
    <s v="08:30-20:30"/>
    <s v="08:30-20:30"/>
    <s v="08:30-20:30"/>
    <s v="CERRADO"/>
    <s v="CERRADO"/>
    <s v="CERRADO"/>
    <n v="-33.424242"/>
    <n v="-70.615869000000004"/>
  </r>
  <r>
    <x v="0"/>
    <n v="496"/>
    <s v="76.378.831-8"/>
    <s v="FARMACIAS AHUMADA"/>
    <s v="L0496_Copayapu 2296 C.Carlos Van Bûren18"/>
    <s v="AV. COPAYAPU # 2296 /VAN BUREN N°183-189"/>
    <s v="COPIAPO"/>
    <s v="COPIAPO"/>
    <x v="4"/>
    <s v="LUNES - DOMINGO Y FESTIVOS"/>
    <s v="10:00-21:00"/>
    <s v="10:00-21:00"/>
    <s v="10:00-21:00"/>
    <s v="10:00-21:00"/>
    <s v="10:00-21:00"/>
    <s v="10:00-20:00"/>
    <s v="11:00-20:00"/>
    <s v="11:00-20:00"/>
    <n v="-27.381295000000001"/>
    <n v="-70.317477999999994"/>
  </r>
  <r>
    <x v="0"/>
    <n v="500"/>
    <s v="76.378.831-8"/>
    <s v="FARMACIAS AHUMADA"/>
    <s v="L0500_Qulicura Lo Campino"/>
    <s v="AV. LAS TORRES Nº450, VALLE LO CAMPINO, QUILICURA"/>
    <s v="QUILICURA"/>
    <s v="SANTIAGO "/>
    <x v="0"/>
    <s v="LUNES - DOMINGO Y FESTIVOS"/>
    <s v="09:30-21:00"/>
    <s v="09:30-21:00"/>
    <s v="09:30-21:00"/>
    <s v="09:30-21:00"/>
    <s v="09:30-21:00"/>
    <s v="09:30-21:00"/>
    <s v="09:30-21:00"/>
    <s v="09:30-21:00"/>
    <n v="-33.382956999999998"/>
    <n v="-70.729482000000004"/>
  </r>
  <r>
    <x v="0"/>
    <n v="507"/>
    <s v="76.378.831-8"/>
    <s v="FARMACIAS AHUMADA"/>
    <s v="L0507_Av. Principe de Gales 8481,La Rein"/>
    <s v="PRINCIPE DE GALES N° 8481 /CARLOS OSSANDON, LA REINA (PAO)"/>
    <s v="LA REINA"/>
    <s v="SANTIAGO "/>
    <x v="0"/>
    <s v="LUNES - DOMINGO Y FESTIVOS"/>
    <s v="09:00-21:30"/>
    <s v="09:00-21:30"/>
    <s v="09:00-21:30"/>
    <s v="09:00-21:30"/>
    <s v="09:00-21:30"/>
    <s v="10:00-21:30"/>
    <s v="10:00-21:30"/>
    <s v="10:00-21:30"/>
    <n v="-33.440736999999999"/>
    <n v="-70.543531999999999"/>
  </r>
  <r>
    <x v="0"/>
    <n v="511"/>
    <s v="76.378.831-8"/>
    <s v="FARMACIAS AHUMADA"/>
    <s v="L0511_Calle Esmeralda 327 Los Andes, V R"/>
    <s v="ESMERALDA N°315-327"/>
    <s v="LOS ANDES"/>
    <s v="VALPARAÍSO "/>
    <x v="6"/>
    <s v="LUNES - DOMINGO Y FESTIVOS"/>
    <s v="08:30-21:00"/>
    <s v="08:30-21:00"/>
    <s v="08:30-21:00"/>
    <s v="08:30-21:00"/>
    <s v="08:30-21:00"/>
    <s v="08:30-21:00"/>
    <s v="09:00-21:00"/>
    <s v="09:00-21:00"/>
    <n v="-32.833362000000001"/>
    <n v="-70.597454999999997"/>
  </r>
  <r>
    <x v="0"/>
    <n v="512"/>
    <s v="76.378.831-8"/>
    <s v="FARMACIAS AHUMADA"/>
    <s v="L0512_Juan Bosco 2084 Loc 6 y 8 Concepci"/>
    <s v="CALLE JUAN BOSCO N° 2084 LOCALES 6 Y 8 INTERIOR LIDER"/>
    <s v="CONCEPCIÓN"/>
    <s v="CONCEPCIÓN"/>
    <x v="10"/>
    <s v="LUNES - DOMINGO Y FESTIVOS"/>
    <s v="08:00-20:30"/>
    <s v="08:00-20:30"/>
    <s v="08:00-20:30"/>
    <s v="08:00-20:30"/>
    <s v="08:00-20:30"/>
    <s v="08:00-20:30"/>
    <s v="08:30-20:30"/>
    <s v="08:30-20:30"/>
    <n v="-36.817531000000002"/>
    <n v="-73.334400000000002"/>
  </r>
  <r>
    <x v="0"/>
    <n v="515"/>
    <s v="76.378.831-8"/>
    <s v="FARMACIAS AHUMADA"/>
    <s v="L0515_1 Norte Nº 1472, Talca"/>
    <s v="1 NORTE 1472, TALCA"/>
    <s v="TALCA"/>
    <s v="TALCA"/>
    <x v="8"/>
    <s v="LUNES- SÁBADO"/>
    <s v="09:00-20:00"/>
    <s v="09:00-20:00"/>
    <s v="09:00-20:00"/>
    <s v="09:00-20:00"/>
    <s v="09:00-20:00"/>
    <s v="09:00-20:00"/>
    <s v="CERRADO"/>
    <s v="CERRADO"/>
    <n v="-35.426963999999998"/>
    <n v="-71.655692999999999"/>
  </r>
  <r>
    <x v="0"/>
    <n v="517"/>
    <s v="76.378.831-8"/>
    <s v="FARMACIAS AHUMADA"/>
    <s v="L0517_Camino El Alba Nº 11969, TrasCajas"/>
    <s v="CAMINO EL ALBA Nº11.969, LOCAL 104 - INTERIOR JUMBO"/>
    <s v="LAS CONDES"/>
    <s v="SANTIAGO "/>
    <x v="0"/>
    <s v="LUNES - DOMINGO Y FESTIVOS"/>
    <s v="08:00-21:00"/>
    <s v="08:00-21:00"/>
    <s v="08:00-21:00"/>
    <s v="08:00-21:00"/>
    <s v="08:00-21:00"/>
    <s v="08:00-21:00"/>
    <s v="09:00-21:00"/>
    <s v="09:00-21:00"/>
    <n v="-33.401665000000001"/>
    <n v="-70.516360000000006"/>
  </r>
  <r>
    <x v="0"/>
    <n v="518"/>
    <s v="76.378.831-8"/>
    <s v="FARMACIAS AHUMADA"/>
    <s v="L0518_Los Pinos, Quilpué"/>
    <s v="LAS BARRANCAS N°2941, QUILPUÉ"/>
    <s v="QUILPUÉ"/>
    <s v="VALPARAÍSO "/>
    <x v="6"/>
    <s v="LUNES - DOMINGO Y FESTIVOS"/>
    <s v="08:30-21:00"/>
    <s v="08:30-21:00"/>
    <s v="08:30-21:00"/>
    <s v="08:30-21:00"/>
    <s v="08:30-21:00"/>
    <s v="08:30-21:00"/>
    <s v="09:00-20:30"/>
    <s v="09:00-20:30"/>
    <n v="-33.654350000000001"/>
    <n v="-71.422291000000001"/>
  </r>
  <r>
    <x v="0"/>
    <n v="520"/>
    <s v="76.378.831-8"/>
    <s v="FARMACIAS AHUMADA"/>
    <s v="L0520_Av.Camino de las Flores 20217, Pud"/>
    <s v="CAMINO LAS FLORES 20217, CIUDAD DE LOS VALLES"/>
    <s v="PUDAHUEL"/>
    <s v="SANTIAGO "/>
    <x v="0"/>
    <s v="LUNES - DOMINGO Y FESTIVOS"/>
    <s v="09:00-20:00"/>
    <s v="09:00-20:00"/>
    <s v="09:00-20:00"/>
    <s v="09:00-20:00"/>
    <s v="09:00-20:00"/>
    <s v="09:00-19:00"/>
    <s v="09:00-19:00"/>
    <s v="09:00-19:00"/>
    <n v="-33.451763999999997"/>
    <n v="-70.849950000000007"/>
  </r>
  <r>
    <x v="0"/>
    <n v="524"/>
    <s v="76.378.831-8"/>
    <s v="FARMACIAS AHUMADA"/>
    <s v="L0524_Av.Sánchez Fontecilla 12000 L/1061"/>
    <s v="AV. MARIANO SANCHEZ FONTECILLA N° 12.000, LOCAL 1061 (JUMBO PEÑALOLÉN)"/>
    <s v="PEÑALOLÉN"/>
    <s v="SANTIAGO "/>
    <x v="0"/>
    <s v="LUNES - DOMINGO Y FESTIVOS"/>
    <s v="09:00-20:00"/>
    <s v="09:00-20:00"/>
    <s v="09:00-20:00"/>
    <s v="09:00-20:00"/>
    <s v="09:00-20:00"/>
    <s v="09:00-20:00"/>
    <s v="09:00-20:00"/>
    <s v="09:00-20:00"/>
    <n v="-33.488577999999997"/>
    <n v="-70.557186999999999"/>
  </r>
  <r>
    <x v="0"/>
    <n v="525"/>
    <s v="76.378.831-8"/>
    <s v="FARMACIAS AHUMADA"/>
    <s v="L0525_Calle Bernardino Bravo 115, Buin,"/>
    <s v="BERNARDINO BRAVO N°0115"/>
    <s v="BUIN"/>
    <s v="SANTIAGO "/>
    <x v="0"/>
    <s v="LUNES - DOMINGO Y FESTIVOS"/>
    <s v="09:00-21:00"/>
    <s v="09:00-21:00"/>
    <s v="09:00-21:00"/>
    <s v="09:00-21:00"/>
    <s v="09:00-21:00"/>
    <s v="09:00-21:00"/>
    <s v="11:00-19:00"/>
    <s v="11:00-19:00"/>
    <n v="-33.733459000000003"/>
    <n v="-70.733457000000001"/>
  </r>
  <r>
    <x v="0"/>
    <n v="526"/>
    <s v="76.378.831-8"/>
    <s v="FARMACIAS AHUMADA"/>
    <s v="L0526_Av.Jose Luis Infante Larraín 1541"/>
    <s v="AVDA ALCALDE JOSÉ LUIS INFANTE LARRAÍN 1541 LOTE 39"/>
    <s v="MAIPÚ"/>
    <s v="SANTIAGO "/>
    <x v="0"/>
    <s v="LUNES - DOMINGO Y FESTIVOS"/>
    <s v="09:00-21:00"/>
    <s v="09:00-21:00"/>
    <s v="09:00-21:00"/>
    <s v="09:00-21:00"/>
    <s v="09:00-21:00"/>
    <s v="09:00-19:00"/>
    <s v="10:00-19:00"/>
    <s v="10:00-19:00"/>
    <n v="-33.560797000000001"/>
    <n v="-70.780674000000005"/>
  </r>
  <r>
    <x v="0"/>
    <n v="527"/>
    <s v="76.378.831-8"/>
    <s v="FARMACIAS AHUMADA"/>
    <s v="L0527_Pasj 2 Nº207, Loc. Las Monjas Conc"/>
    <s v="PASAJE 2 N° 207, LAS MONJAS"/>
    <s v="CONCEPCIÓN"/>
    <s v="CONCEPCIÓN"/>
    <x v="10"/>
    <s v="LUNES - DOMINGO Y FESTIVOS"/>
    <s v="09:00-21:00"/>
    <s v="09:00-21:00"/>
    <s v="09:00-21:00"/>
    <s v="09:00-21:00"/>
    <s v="09:00-21:00"/>
    <s v="10:00-21:00"/>
    <s v="10:00-19:00"/>
    <s v="10:00-19:00"/>
    <n v="-36.790213000000001"/>
    <n v="-73.604550000000003"/>
  </r>
  <r>
    <x v="0"/>
    <n v="531"/>
    <s v="76.378.831-8"/>
    <s v="FARMACIAS AHUMADA"/>
    <s v="L0531_Sindempart, Coquimbo"/>
    <s v="LOS CLARINES N° 59"/>
    <s v="COQUIMBO"/>
    <s v="COQUIMBO"/>
    <x v="5"/>
    <s v="LUNES - DOMINGO Y FESTIVOS"/>
    <s v="09:00-21:00"/>
    <s v="09:00-21:00"/>
    <s v="09:00-21:00"/>
    <s v="09:00-21:00"/>
    <s v="09:00-21:00"/>
    <s v="09:00-20:30"/>
    <s v="09:00-20:30"/>
    <s v="09:00-20:30"/>
    <n v="-29.978207999999999"/>
    <n v="-71.345879999999994"/>
  </r>
  <r>
    <x v="0"/>
    <n v="533"/>
    <s v="76.378.831-8"/>
    <s v="FARMACIAS AHUMADA"/>
    <s v="L0533_Calle Ramírez 2092, Calama, II Reg"/>
    <s v="RAMIREZ 2092"/>
    <s v="CALAMA"/>
    <s v="CALAMA"/>
    <x v="3"/>
    <s v="LUNES- SÁBADO"/>
    <s v="09:00-20:00"/>
    <s v="09:00-20:00"/>
    <s v="09:00-20:00"/>
    <s v="09:00-20:00"/>
    <s v="09:00-20:00"/>
    <s v="10:00-19:00"/>
    <s v="CERRADO"/>
    <s v="CERRADO"/>
    <n v="-22.461843999999999"/>
    <n v="-68.926715000000002"/>
  </r>
  <r>
    <x v="0"/>
    <n v="534"/>
    <s v="76.378.831-8"/>
    <s v="FARMACIAS AHUMADA"/>
    <s v="L0534_Simon Bolivar"/>
    <s v="CALLE SIMÓN BOLÍVAR N°4800, LOCAL 115"/>
    <s v="ÑUÑOA"/>
    <s v="SANTIAGO "/>
    <x v="0"/>
    <s v="LUNES - DOMINGO Y FESTIVOS"/>
    <s v="09:00-21:00"/>
    <s v="09:00-21:00"/>
    <s v="09:00-21:00"/>
    <s v="09:00-21:00"/>
    <s v="09:00-21:00"/>
    <s v="10:00-20:00"/>
    <s v="11:00-20:00"/>
    <s v="11:00-20:00"/>
    <n v="-33.448211000000001"/>
    <n v="-70.580717000000007"/>
  </r>
  <r>
    <x v="0"/>
    <n v="535"/>
    <s v="76.378.831-8"/>
    <s v="FARMACIAS AHUMADA"/>
    <s v="L0535_Avda. San Juan N°113B-113C-113D, M"/>
    <s v="AVDA. SAN JUAN N°113B-113C-113D, MACHALÍ"/>
    <s v="RANCAGUA"/>
    <s v="RANCAGUA"/>
    <x v="7"/>
    <s v="LUNES - DOMINGO Y FESTIVOS"/>
    <s v="09:00-21:00"/>
    <s v="09:00-21:00"/>
    <s v="09:00-21:00"/>
    <s v="09:00-21:00"/>
    <s v="09:00-21:00"/>
    <s v="09:00-21:00"/>
    <s v="10:00-21:00"/>
    <s v="10:00-21:00"/>
    <n v="-34.177086000000003"/>
    <n v="-70.698437999999996"/>
  </r>
  <r>
    <x v="0"/>
    <n v="537"/>
    <s v="76.378.831-8"/>
    <s v="FARMACIAS AHUMADA"/>
    <s v="L0537_Domingo Ortiz de Rozas 476 L/ 2y3"/>
    <s v="DOMINGO ORTIZ DE ROSAS N° 476 LOCAL 2 Y 3"/>
    <s v="LA LIGUA"/>
    <s v="VALPARAÍSO "/>
    <x v="6"/>
    <s v="LUNES- SÁBADO"/>
    <s v="10:00-20:30"/>
    <s v="10:00-20:30"/>
    <s v="10:00-20:30"/>
    <s v="10:00-20:30"/>
    <s v="10:00-20:30"/>
    <s v="10:00-20:30"/>
    <s v="CERRADO"/>
    <s v="CERRADO"/>
    <n v="-32.448787000000003"/>
    <n v="-71.230663000000007"/>
  </r>
  <r>
    <x v="0"/>
    <n v="539"/>
    <s v="76.378.831-8"/>
    <s v="FARMACIAS AHUMADA"/>
    <s v="L0539_Calle Limache Nº...., L/ 174 y 180"/>
    <s v="AVDA. VALPARAÍSO N°1070 LOCAL 174-175-180"/>
    <s v="VIÑA DEL MAR"/>
    <s v="VIÑA DEL MAR"/>
    <x v="6"/>
    <s v="LUNES - DOMINGO Y FESTIVOS"/>
    <s v="08:00-21:30"/>
    <s v="08:00-21:30"/>
    <s v="08:00-21:30"/>
    <s v="08:00-21:30"/>
    <s v="08:00-21:30"/>
    <s v="08:00-21:30"/>
    <s v="09:00-21:00"/>
    <s v="09:00-21:00"/>
    <n v="-33.257469999999998"/>
    <n v="-71.547571000000005"/>
  </r>
  <r>
    <x v="0"/>
    <n v="540"/>
    <s v="76.378.831-8"/>
    <s v="FARMACIAS AHUMADA"/>
    <s v="L0540_Jumbo Los Angeles"/>
    <s v="AVDA ERCILLA 190, LOCAL 1005"/>
    <s v="LOS ÁNGELES"/>
    <s v="LOS ÁNGELES"/>
    <x v="10"/>
    <s v="LUNES - DOMINGO Y FESTIVOS"/>
    <s v="08:00-21:00"/>
    <s v="08:00-21:00"/>
    <s v="08:00-21:00"/>
    <s v="08:00-21:00"/>
    <s v="08:00-21:00"/>
    <s v="08:00-21:00"/>
    <s v="09:00-21:00"/>
    <s v="09:00-21:00"/>
    <n v="-37.472048000000001"/>
    <n v="-72.355855000000005"/>
  </r>
  <r>
    <x v="0"/>
    <n v="541"/>
    <s v="76.378.831-8"/>
    <s v="FARMACIAS AHUMADA"/>
    <s v="L0541_La Florida, Rojas Magallanes/Tobal"/>
    <s v="CALLE ROJAS MAGALLANES N°3638"/>
    <s v="LA FLORIDA"/>
    <s v="SANTIAGO "/>
    <x v="0"/>
    <s v="LUNES - DOMINGO Y FESTIVOS"/>
    <s v="09:00-21:00"/>
    <s v="09:00-21:00"/>
    <s v="09:00-21:00"/>
    <s v="09:00-21:00"/>
    <s v="09:00-21:00"/>
    <s v="09:00-21:00"/>
    <s v="09:00-20:00"/>
    <s v="09:00-20:00"/>
    <n v="-33.535561999999999"/>
    <n v="-70.555263999999994"/>
  </r>
  <r>
    <x v="0"/>
    <n v="546"/>
    <s v="76.378.831-8"/>
    <s v="FARMACIAS AHUMADA"/>
    <s v="L0546_Av. Am. Vespucio 33 L/26 La Cister"/>
    <s v="AV. AMERICO VESPUCIO 33L26, ESTACIÓN INTERMODAL LA CISTERNA"/>
    <s v="LA CISTERNA"/>
    <s v="SANTIAGO "/>
    <x v="0"/>
    <s v="LUNES- SÁBADO"/>
    <s v="09:00-19:30"/>
    <s v="09:00-19:30"/>
    <s v="09:00-19:30"/>
    <s v="09:00-19:30"/>
    <s v="09:00-19:30"/>
    <s v="09:00-14:00"/>
    <s v="CERRADO"/>
    <s v="CERRADO"/>
    <n v="-33.537984999999999"/>
    <n v="-70.663708"/>
  </r>
  <r>
    <x v="0"/>
    <n v="549"/>
    <s v="76.378.831-8"/>
    <s v="FARMACIAS AHUMADA"/>
    <s v="L0549_El Belloto Mall, Quilpué"/>
    <s v="AVENIDA RAMÓN FREIRE N° 2414, LOCAL N° 1082, PORTAL EL BELLOTO"/>
    <s v="QUILPUÉ"/>
    <s v="VALPARAÍSO "/>
    <x v="6"/>
    <s v="LUNES - DOMINGO Y FESTIVOS"/>
    <s v="08:30-20:30"/>
    <s v="08:30-20:30"/>
    <s v="08:30-20:30"/>
    <s v="08:30-20:30"/>
    <s v="08:30-20:30"/>
    <s v="08:30-20:30"/>
    <s v="09:30-20:30"/>
    <s v="09:30-20:30"/>
    <n v="-33.441450000000003"/>
    <n v="-71.422169999999994"/>
  </r>
  <r>
    <x v="0"/>
    <n v="550"/>
    <s v="76.378.831-8"/>
    <s v="FARMACIAS AHUMADA"/>
    <s v="LO550_Walker Martinez"/>
    <s v="AVENIDA WALKER MARTÍNEZ Nº 3600, LA FLORIDA."/>
    <s v="LA FLORIDA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21898"/>
    <n v="-70.560851"/>
  </r>
  <r>
    <x v="0"/>
    <n v="553"/>
    <s v="76.378.831-8"/>
    <s v="FARMACIAS AHUMADA"/>
    <s v="L0553_Salvador con Sucre"/>
    <s v="AV.SALVADOR 1866, LOCAL 1(ESQUINA SUCRE)"/>
    <s v="ÑUÑOA"/>
    <s v="SANTIAGO "/>
    <x v="0"/>
    <s v="LUNES- SÁBADO"/>
    <s v="09:00-21:00"/>
    <s v="09:00-21:00"/>
    <s v="09:00-21:00"/>
    <s v="09:00-21:00"/>
    <s v="09:00-21:00"/>
    <s v="10:00-17:00"/>
    <s v="CERRADO"/>
    <s v="CERRADO"/>
    <n v="-33.450099999999999"/>
    <n v="-70.621571000000003"/>
  </r>
  <r>
    <x v="0"/>
    <n v="555"/>
    <s v="76.378.831-8"/>
    <s v="FARMACIAS AHUMADA"/>
    <s v="L0555_Osorno"/>
    <s v="GUILLERMO BUHLER N° 1799"/>
    <s v="OSORNO"/>
    <s v="OSORNO"/>
    <x v="12"/>
    <s v="LUNES - DOMINGO Y FESTIVOS"/>
    <s v="09:00-21:00"/>
    <s v="09:00-21:00"/>
    <s v="09:00-21:00"/>
    <s v="09:00-21:00"/>
    <s v="09:00-21:00"/>
    <s v="09:00-20:00"/>
    <s v="10:00-20:00"/>
    <s v="10:00-20:00"/>
    <n v="-40.587788000000003"/>
    <n v="-73.126384000000002"/>
  </r>
  <r>
    <x v="0"/>
    <n v="561"/>
    <s v="76.378.831-8"/>
    <s v="FARMACIAS AHUMADA"/>
    <s v="L0561_Mall Paseo Quilín"/>
    <s v="CALLE MAR TIRRENO Nº 3349, LOCAL Nº 009, PEÑALOLÉN."/>
    <s v="PEÑALOLÉN"/>
    <s v="SANTIAGO "/>
    <x v="0"/>
    <s v="LUNES- SÁBADO"/>
    <s v="09:00-20:30"/>
    <s v="09:00-20:30"/>
    <s v="09:00-20:30"/>
    <s v="09:00-20:30"/>
    <s v="09:00-20:30"/>
    <s v="09:00-17:00"/>
    <s v="CERRADO"/>
    <s v="CERRADO"/>
    <n v="-33.488294000000003"/>
    <n v="-70.578851"/>
  </r>
  <r>
    <x v="0"/>
    <n v="564"/>
    <s v="76.378.831-8"/>
    <s v="FARMACIAS AHUMADA"/>
    <s v="L0564_Metro Escuela Militar"/>
    <s v="AVDA. APOQUINDO N° 4411, LOCAL 170, 172, 174 SUB CENTRO, LAS CONDES."/>
    <s v="LAS CONDES"/>
    <s v="SANTIAGO "/>
    <x v="0"/>
    <s v="LUNES- SÁBADO"/>
    <s v="08:00-21:00"/>
    <s v="08:00-21:00"/>
    <s v="08:00-21:00"/>
    <s v="08:00-21:00"/>
    <s v="08:00-21:00"/>
    <s v="10:00-18:00"/>
    <s v="CERRADO"/>
    <s v="CERRADO"/>
    <n v="-33.413777000000003"/>
    <n v="-70.583209999999994"/>
  </r>
  <r>
    <x v="0"/>
    <n v="567"/>
    <s v="76.378.831-8"/>
    <s v="FARMACIAS AHUMADA"/>
    <s v="L0567_Líder 4 Esquinas, La Serena"/>
    <s v="AVDA. GUILLERMO ULRIKSEN 3128 LOCAL # 2"/>
    <s v="LA SERENA"/>
    <s v="LA SERENA "/>
    <x v="5"/>
    <s v="LUNES - DOMINGO Y FESTIVOS"/>
    <s v="09:00-20:00"/>
    <s v="09:00-20:00"/>
    <s v="09:00-20:00"/>
    <s v="09:00-20:00"/>
    <s v="09:00-20:00"/>
    <s v="09:00-20:00"/>
    <s v="09:00-19:00"/>
    <s v="09:00-19:00"/>
    <n v="-29.94482"/>
    <n v="-71.241530999999995"/>
  </r>
  <r>
    <x v="0"/>
    <n v="570"/>
    <s v="76.378.831-8"/>
    <s v="FARMACIAS AHUMADA"/>
    <s v="L0570_Líder Vicuña Mackenna"/>
    <s v="AV. VICUÑA MACKENNA N° 3361 LOCAL 2 (INTERIOR LIDER)"/>
    <s v="SAN JOAQUÍN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483384999999998"/>
    <n v="-70.620780999999994"/>
  </r>
  <r>
    <x v="0"/>
    <n v="571"/>
    <s v="76.378.831-8"/>
    <s v="FARMACIAS AHUMADA"/>
    <s v="L0571_Lider los Angeles"/>
    <s v="AVENIDA SOR VICENTA N° 2575, LOCAL 6."/>
    <s v="LOS ÁNGELES"/>
    <s v="LOS ÁNGELES"/>
    <x v="10"/>
    <s v="LUNES - DOMINGO Y FESTIVOS"/>
    <s v="09:00-21:00"/>
    <s v="09:00-21:00"/>
    <s v="09:00-21:00"/>
    <s v="09:00-21:00"/>
    <s v="09:00-21:00"/>
    <s v="09:00-21:00"/>
    <s v="09:00-21:00"/>
    <s v="09:00-21:00"/>
    <n v="-37.445158999999997"/>
    <n v="-72.331851"/>
  </r>
  <r>
    <x v="0"/>
    <n v="572"/>
    <s v="76.378.831-8"/>
    <s v="FARMACIAS AHUMADA"/>
    <s v="L0572_Antupiren con Consistorial"/>
    <s v="CONSISTORIAL N° 2100 LOCALES 219-220, PEÑALOLEN."/>
    <s v="PEÑALOLÉN"/>
    <s v="SANTIAGO "/>
    <x v="0"/>
    <s v="LUNES - DOMINGO Y FESTIVOS"/>
    <s v="08:30-21:00"/>
    <s v="08:30-21:00"/>
    <s v="08:30-21:00"/>
    <s v="08:30-21:00"/>
    <s v="08:30-21:00"/>
    <s v="08:30-21:00"/>
    <s v="10:00-20:00"/>
    <s v="10:00-20:00"/>
    <n v="-33.479151000000002"/>
    <n v="-70.543870999999996"/>
  </r>
  <r>
    <x v="0"/>
    <n v="573"/>
    <s v="76.378.831-8"/>
    <s v="FARMACIAS AHUMADA"/>
    <s v="L0573_La Calera JJ Perez"/>
    <s v="LA CALERA (JJ PEREZ) N° 199"/>
    <s v="LA CALERA"/>
    <s v="LA CALERA"/>
    <x v="6"/>
    <s v="LUNES- SÁBADO"/>
    <s v="09:00-20:00"/>
    <s v="09:00-20:00"/>
    <s v="09:00-20:00"/>
    <s v="09:00-20:00"/>
    <s v="09:00-20:00"/>
    <s v="09:00-19:00"/>
    <s v="CERRADO"/>
    <s v="CERRADO"/>
    <n v="-32.788221999999998"/>
    <n v="-71.189453999999998"/>
  </r>
  <r>
    <x v="0"/>
    <n v="576"/>
    <s v="76.378.831-8"/>
    <s v="FARMACIAS AHUMADA"/>
    <s v="L0576_Shell Mostazal, Ruta 5 Sur"/>
    <s v="HIJUELAS N°3 SAN FRANCISCO MOSTAZAL, ( SHELL RUTA 5 SUR) VI REGIÓN"/>
    <s v="RANCAGUA"/>
    <s v="RANCAGUA"/>
    <x v="7"/>
    <s v="LUNES - DOMINGO Y FESTIVOS"/>
    <s v="10:00-18:00"/>
    <s v="10:00-18:00"/>
    <s v="10:00-18:00"/>
    <s v="10:00-18:00"/>
    <s v="10:00-18:00"/>
    <s v="10:00-18:00"/>
    <s v="10:00-18:00"/>
    <s v="10:00-18:00"/>
    <n v="-33.976517000000001"/>
    <n v="-70.705562"/>
  </r>
  <r>
    <x v="0"/>
    <n v="578"/>
    <s v="76.378.831-8"/>
    <s v="FARMACIAS AHUMADA"/>
    <s v="Local 0578_Lider Antofagasta PAC"/>
    <s v="CAPARRROSA 355 LOCAL 1, ANTOFAGASTA"/>
    <s v="ANTOFAGASTA"/>
    <s v="ANTOFAGASTA"/>
    <x v="3"/>
    <s v="LUNES - DOMINGO Y FESTIVOS"/>
    <s v="09:00-21:00"/>
    <s v="09:00-21:00"/>
    <s v="09:00-21:00"/>
    <s v="09:00-21:00"/>
    <s v="09:00-21:00"/>
    <s v="10:00-20:00"/>
    <s v="10:00-20:00"/>
    <s v="10:00-20:00"/>
    <n v="-23.565107999999999"/>
    <n v="-70.390692000000001"/>
  </r>
  <r>
    <x v="0"/>
    <n v="580"/>
    <s v="76.378.831-8"/>
    <s v="FARMACIAS AHUMADA"/>
    <s v="L0580_Fasa Talcahuano"/>
    <s v="CALLE COLON 180"/>
    <s v="TALCAHUANO"/>
    <s v="TALCAHUANO"/>
    <x v="10"/>
    <s v="LUNES - DOMINGO Y FESTIVOS"/>
    <s v="09:00-20:00"/>
    <s v="09:00-20:00"/>
    <s v="09:00-20:00"/>
    <s v="09:00-20:00"/>
    <s v="09:00-20:00"/>
    <s v="09:00-20:00"/>
    <s v="09:00-20:00"/>
    <s v="09:00-20:00"/>
    <n v="-36.712553"/>
    <n v="-73.114571999999995"/>
  </r>
  <r>
    <x v="0"/>
    <n v="581"/>
    <s v="76.378.831-8"/>
    <s v="FARMACIAS AHUMADA"/>
    <s v="L0581_Jumbo Talca"/>
    <s v="EL ARENAL #411, TALCA LOCAL 1027"/>
    <s v="TALCA"/>
    <s v="TALCA"/>
    <x v="8"/>
    <s v="LUNES - DOMINGO Y FESTIVOS"/>
    <s v="09:00-20:00"/>
    <s v="09:00-20:00"/>
    <s v="09:00-20:00"/>
    <s v="09:00-20:00"/>
    <s v="09:00-20:00"/>
    <s v="09:00-20:00"/>
    <s v="10:00-20:00"/>
    <s v="10:00-20:00"/>
    <n v="-35.429338999999999"/>
    <n v="-71.671042999999997"/>
  </r>
  <r>
    <x v="0"/>
    <n v="583"/>
    <s v="76.378.831-8"/>
    <s v="FARMACIAS AHUMADA"/>
    <s v="L0583_Shell Placilla"/>
    <s v="CALETERA N° 1502, LOCAL 3. RUTA 68 PLACILLA"/>
    <s v="VALPARAÍSO"/>
    <s v="VALPARAÍSO "/>
    <x v="6"/>
    <s v="LUNES - DOMINGO Y FESTIVOS"/>
    <s v="08:30-21:00"/>
    <s v="08:30-21:00"/>
    <s v="08:30-21:00"/>
    <s v="08:30-21:00"/>
    <s v="08:30-21:00"/>
    <s v="10:00-21:00"/>
    <s v="10:00-20:00"/>
    <s v="10:00-20:00"/>
    <n v="-33.121578"/>
    <n v="-71.561884000000006"/>
  </r>
  <r>
    <x v="0"/>
    <n v="584"/>
    <s v="76.378.831-8"/>
    <s v="FARMACIAS AHUMADA"/>
    <s v="L0584_Marcoleta UC Urgencia"/>
    <s v="MARCOLETA 328"/>
    <s v="SANTIAGO"/>
    <s v="SANTIAGO "/>
    <x v="0"/>
    <s v="LUNES - VIERNES"/>
    <s v="09:00-20:00"/>
    <s v="09:00-20:00"/>
    <s v="09:00-20:00"/>
    <s v="09:00-20:00"/>
    <s v="09:00-20:00"/>
    <s v="CERRADO"/>
    <s v="CERRADO"/>
    <s v="CERRADO"/>
    <n v="-33.442219999999999"/>
    <n v="-70.639381"/>
  </r>
  <r>
    <x v="0"/>
    <n v="585"/>
    <s v="76.378.831-8"/>
    <s v="FARMACIAS AHUMADA"/>
    <s v="L0585_ Líder Regimiento Arica"/>
    <s v="AVDA REGIMIENTO ARICA 6145 LOCAL # 5"/>
    <s v="LA SERENA"/>
    <s v="LA SERENA "/>
    <x v="5"/>
    <s v="LUNES - DOMINGO Y FESTIVOS"/>
    <s v="09:00-20:30"/>
    <s v="09:00-20:30"/>
    <s v="09:00-20:30"/>
    <s v="09:00-20:30"/>
    <s v="09:00-20:30"/>
    <s v="09:00-20:30"/>
    <s v="09:00-20:00"/>
    <s v="09:00-20:00"/>
    <n v="-29.946307999999998"/>
    <n v="-71.269340999999997"/>
  </r>
  <r>
    <x v="0"/>
    <n v="589"/>
    <s v="76.378.831-8"/>
    <s v="FARMACIAS AHUMADA"/>
    <s v="L0589_Punto Encuentro Antofagasta"/>
    <s v="PEDRO AGUIRRE CERDA Nº 9400."/>
    <s v="ANTOFAGASTA"/>
    <s v="ANTOFAGASTA"/>
    <x v="3"/>
    <s v="LUNES - DOMINGO Y FESTIVOS"/>
    <s v="09:00-20:00"/>
    <s v="09:00-20:00"/>
    <s v="09:00-20:00"/>
    <s v="09:00-20:00"/>
    <s v="09:00-20:00"/>
    <s v="09:00-20:00"/>
    <s v="10:00-18:00"/>
    <s v="10:00-18:00"/>
    <n v="-23.579957"/>
    <n v="-70.390412999999995"/>
  </r>
  <r>
    <x v="0"/>
    <n v="593"/>
    <s v="76.378.831-8"/>
    <s v="FARMACIAS AHUMADA"/>
    <s v="L0593_Jumbo San Bernardo"/>
    <s v="AV. PORTALES Nº 3698, LOCAL N°1236."/>
    <s v="SAN BERNARDO"/>
    <s v="SANTIAGO "/>
    <x v="0"/>
    <s v="LUNES - DOMINGO Y FESTIVOS"/>
    <s v="09:00-20:30"/>
    <s v="09:00-20:30"/>
    <s v="09:00-20:30"/>
    <s v="09:00-20:30"/>
    <s v="09:00-20:30"/>
    <s v="09:00-20:30"/>
    <s v="09:00-20:30"/>
    <s v="09:00-20:30"/>
    <n v="-33.633541000000001"/>
    <n v="-70.707868000000005"/>
  </r>
  <r>
    <x v="0"/>
    <n v="595"/>
    <s v="76.378.831-8"/>
    <s v="FARMACIAS AHUMADA"/>
    <s v="L0595_Mall Plaz Sur"/>
    <s v="AV. JORGE ALESSANDRI N°20040 (MALL PLAZA SUR), SAN BERNARDO."/>
    <s v="SAN BERNARDO"/>
    <s v="SANTIAGO "/>
    <x v="0"/>
    <s v="LUNES - DOMINGO Y FESTIVOS"/>
    <s v="09:00-20:00"/>
    <s v="09:00-20:00"/>
    <s v="09:00-20:00"/>
    <s v="09:00-20:00"/>
    <s v="09:00-20:00"/>
    <s v="09:00-20:00"/>
    <s v="10:00-19:00"/>
    <s v="10:00-19:00"/>
    <n v="-33.630754000000003"/>
    <n v="-70.709445000000002"/>
  </r>
  <r>
    <x v="0"/>
    <n v="596"/>
    <s v="76.378.831-8"/>
    <s v="FARMACIAS AHUMADA"/>
    <s v="L0596_Mall Plaza Tobalaba"/>
    <s v="AV. CAMILO HENRIQUEZ N° 3682, MALL PLAZA TOBALABA"/>
    <s v="PUENTE ALTO"/>
    <s v="SANTIAGO "/>
    <x v="0"/>
    <s v="LUNES - DOMINGO Y FESTIVOS"/>
    <s v="09:00-20:00"/>
    <s v="09:00-20:00"/>
    <s v="09:00-20:00"/>
    <s v="09:00-20:00"/>
    <s v="09:00-20:00"/>
    <s v="09:00-21:00"/>
    <s v="11:00-20:00"/>
    <s v="11:00-20:00"/>
    <n v="-33.569626"/>
    <n v="-70.557139000000006"/>
  </r>
  <r>
    <x v="0"/>
    <n v="597"/>
    <s v="76.378.831-8"/>
    <s v="FARMACIAS AHUMADA"/>
    <s v="L0597_Mall Plaza Egaña"/>
    <s v="AV. LARRAIN N° 5862, LOCALES N°1092-1096 (SUBTERRANEO), MALL PLAZA EGAÑA"/>
    <s v="LA REINA"/>
    <s v="SANTIAGO "/>
    <x v="0"/>
    <s v="LUNES - DOMINGO Y FESTIVOS"/>
    <s v="10:00-20:00"/>
    <s v="10:00-20:00"/>
    <s v="10:00-20:00"/>
    <s v="10:00-20:00"/>
    <s v="10:00-20:00"/>
    <s v="10:30-21:00"/>
    <s v="11:00-20:00"/>
    <s v="11:00-20:00"/>
    <n v="-33.453200000000002"/>
    <n v="-70.569306999999995"/>
  </r>
  <r>
    <x v="0"/>
    <n v="603"/>
    <s v="76.378.831-8"/>
    <s v="FARMACIAS AHUMADA"/>
    <s v="L0603_Tottus Melipilla"/>
    <s v="CALLE SERRANO N°395, LOCAL 13, MELIPILLA."/>
    <s v="MELIPILLA"/>
    <s v="MELIPILLA"/>
    <x v="0"/>
    <s v="LUNES - DOMINGO Y FESTIVOS"/>
    <s v="09:00-20:00"/>
    <s v="09:00-20:00"/>
    <s v="09:00-20:00"/>
    <s v="09:00-20:00"/>
    <s v="09:00-20:00"/>
    <s v="09:00-20:00"/>
    <s v="09:00-20:00"/>
    <s v="09:00-20:00"/>
    <n v="-33.684964999999998"/>
    <n v="-71.213846000000004"/>
  </r>
  <r>
    <x v="0"/>
    <n v="604"/>
    <s v="76.378.831-8"/>
    <s v="FARMACIAS AHUMADA"/>
    <s v="L0604_Líder Temuco P..Valdivia (FASA)"/>
    <s v="BARROS ARANA N° 308, LOCAL N° 3."/>
    <s v="TEMUCO"/>
    <s v="TEMUCO "/>
    <x v="11"/>
    <s v="LUNES - DOMINGO Y FESTIVOS"/>
    <s v="09:00-21:00"/>
    <s v="09:00-21:00"/>
    <s v="09:00-21:00"/>
    <s v="09:00-21:00"/>
    <s v="09:00-21:00"/>
    <s v="09:00-21:00"/>
    <s v="09:00-21:00"/>
    <s v="09:00-21:00"/>
    <n v="-38.732025"/>
    <n v="-72.574353000000002"/>
  </r>
  <r>
    <x v="0"/>
    <n v="605"/>
    <s v="76.378.831-8"/>
    <s v="FARMACIAS AHUMADA"/>
    <s v="L0605_Plaza Trébol Boulevard FASA"/>
    <s v="AVDA. JORGE ALESSANDRI Nº 3177, L-6 BOULEVARD MALL PLAZA."/>
    <s v="TALCAHUANO"/>
    <s v="TALCAHUANO"/>
    <x v="10"/>
    <s v="LUNES - DOMINGO Y FESTIVOS"/>
    <s v="09:00-20:30"/>
    <s v="09:00-20:30"/>
    <s v="09:00-20:30"/>
    <s v="09:00-20:30"/>
    <s v="09:00-20:30"/>
    <s v="10:00-20:30"/>
    <s v="10:00-20:30"/>
    <s v="10:00-20:30"/>
    <n v="-36.780275000000003"/>
    <n v="-73.586299999999994"/>
  </r>
  <r>
    <x v="0"/>
    <n v="607"/>
    <s v="76.378.831-8"/>
    <s v="FARMACIAS AHUMADA"/>
    <s v="L0607_ Huérfanos con San Antonio"/>
    <s v="HUÉRFANOS N°811"/>
    <s v="SANTIAGO"/>
    <s v="SANTIAGO "/>
    <x v="0"/>
    <s v="LUNES - VIERNES"/>
    <s v="09:00-20:00"/>
    <s v="09:00-20:00"/>
    <s v="09:00-20:00"/>
    <s v="09:00-20:00"/>
    <s v="09:00-20:00"/>
    <s v="CERRADO"/>
    <s v="CERRADO"/>
    <s v="CERRADO"/>
    <n v="-33.439301999999998"/>
    <n v="-70.648313000000002"/>
  </r>
  <r>
    <x v="0"/>
    <n v="611"/>
    <s v="76.378.831-8"/>
    <s v="FARMACIAS AHUMADA"/>
    <s v="L0611_Mall Plaza Maule, Talca"/>
    <s v="CIRCUNVALACIÓN ORIENTE Nº 1055, LOCALES 101, 102 Y 103 (MALL PLAZA MAULE)."/>
    <s v="TALCA"/>
    <s v="TALCA"/>
    <x v="8"/>
    <s v="LUNES - DOMINGO Y FESTIVOS"/>
    <s v="10:00-20:00"/>
    <s v="10:00-20:00"/>
    <s v="10:00-20:00"/>
    <s v="10:00-20:00"/>
    <s v="10:00-20:00"/>
    <s v="10:00-20:00"/>
    <s v="10:00-19:00"/>
    <s v="10:00-19:00"/>
    <n v="-35.433067999999999"/>
    <n v="-71.631180999999998"/>
  </r>
  <r>
    <x v="0"/>
    <n v="613"/>
    <s v="76.378.831-8"/>
    <s v="FARMACIAS AHUMADA"/>
    <s v="L0613_ Chamisero"/>
    <s v="AVENIDA CHAMISERO 9700, COLINA."/>
    <s v="COLINA"/>
    <s v="COLINA"/>
    <x v="0"/>
    <s v="LUNES - DOMINGO Y FESTIVOS"/>
    <s v="09:00-21:00"/>
    <s v="09:00-21:00"/>
    <s v="09:00-21:00"/>
    <s v="09:00-21:00"/>
    <s v="09:00-21:00"/>
    <s v="09:00-21:00"/>
    <s v="09:00-20:30"/>
    <s v="09:00-20:30"/>
    <n v="-33.303452"/>
    <n v="-70.667816000000002"/>
  </r>
  <r>
    <x v="0"/>
    <n v="614"/>
    <s v="76.378.831-8"/>
    <s v="FARMACIAS AHUMADA"/>
    <s v="L0614_Jumbo Portal La Dehesa"/>
    <s v="AVENIDA LA DEHESA N°1445, LOCAL 1020"/>
    <s v="LO BARNECHEA"/>
    <s v="SANTIAGO "/>
    <x v="0"/>
    <s v="LUNES - DOMINGO Y FESTIVOS"/>
    <s v="08:00-21:00"/>
    <s v="08:00-21:00"/>
    <s v="08:00-21:00"/>
    <s v="08:00-21:00"/>
    <s v="08:00-21:00"/>
    <s v="08:00-21:00"/>
    <s v="09:00-21:00"/>
    <s v="09:00-21:00"/>
    <n v="-33.359772999999997"/>
    <n v="-70.516476999999995"/>
  </r>
  <r>
    <x v="0"/>
    <n v="615"/>
    <s v="76.378.831-8"/>
    <s v="FARMACIAS AHUMADA"/>
    <s v="L0615_Buin/Corona"/>
    <s v="AVENIDA CHORRILLOS 1821, SAN JAVIER"/>
    <s v="SAN JAVIER"/>
    <s v="SAN JAVIER"/>
    <x v="8"/>
    <s v="LUNES - DOMINGO Y FESTIVOS"/>
    <s v="09:00-20:00"/>
    <s v="09:00-20:00"/>
    <s v="09:00-20:00"/>
    <s v="09:00-20:00"/>
    <s v="09:00-20:00"/>
    <s v="09:00-20:00"/>
    <s v="09:00-20:00"/>
    <s v="09:00-20:00"/>
    <n v="-35.600102"/>
    <n v="-71.732551000000001"/>
  </r>
  <r>
    <x v="0"/>
    <n v="617"/>
    <s v="76.378.831-8"/>
    <s v="FARMACIAS AHUMADA"/>
    <s v="L0617_Stripcenter Arauco Express, Antofa"/>
    <s v="AV EDMUNDO PEREZ ZUJOVIC N° 5470"/>
    <s v="ANTOFAGASTA"/>
    <s v="ANTOFAGASTA"/>
    <x v="3"/>
    <s v="LUNES- SÁBADO"/>
    <s v="09:00-20:00"/>
    <s v="09:00-20:00"/>
    <s v="09:00-20:00"/>
    <s v="09:00-20:00"/>
    <s v="09:00-20:00"/>
    <s v="10:00-19:00"/>
    <s v="CERRADO"/>
    <s v="CERRADO"/>
    <n v="-23.61863"/>
    <n v="-70.392399999999995"/>
  </r>
  <r>
    <x v="0"/>
    <n v="618"/>
    <s v="76.378.831-8"/>
    <s v="FARMACIAS AHUMADA"/>
    <s v="L0618_Las Hualtatas con G.de Alderete"/>
    <s v="GERÓNIMO DE ALDERETE N° 1291, VITACURA"/>
    <s v="VITACURA"/>
    <s v="SANTIAGO "/>
    <x v="0"/>
    <s v="LUNES- SÁBADO"/>
    <s v="09:00-21:00"/>
    <s v="09:00-21:00"/>
    <s v="09:00-21:00"/>
    <s v="09:00-21:00"/>
    <s v="09:00-21:00"/>
    <s v="10:00-14:00"/>
    <s v="CERRADO"/>
    <s v="CERRADO"/>
    <n v="-33.391266000000002"/>
    <n v="-70.562954000000005"/>
  </r>
  <r>
    <x v="0"/>
    <n v="620"/>
    <s v="76.378.831-8"/>
    <s v="FARMACIAS AHUMADA"/>
    <s v="L0620_Chicureo, acceso"/>
    <s v="CHICUREO N° 130 STRIP CENTER PUERTAS DE CHICUREO, COLINA"/>
    <s v="COLINA"/>
    <s v="COLINA"/>
    <x v="0"/>
    <s v="LUNES - DOMINGO Y FESTIVOS"/>
    <s v="09:00-21:00"/>
    <s v="09:00-21:00"/>
    <s v="09:00-21:00"/>
    <s v="09:00-21:00"/>
    <s v="09:00-21:00"/>
    <s v="09:00-21:00"/>
    <s v="09:00-20:30"/>
    <s v="09:00-20:30"/>
    <n v="-33.286054999999998"/>
    <n v="-70.699425000000005"/>
  </r>
  <r>
    <x v="0"/>
    <n v="621"/>
    <s v="76.378.831-8"/>
    <s v="FARMACIAS AHUMADA"/>
    <s v="L0621_Lider Copiapo"/>
    <s v="AVDA. LOS CARRERA Nº 3791/ESQ. EL INCA. INTERIOR SUP. LÍDER."/>
    <s v="COPIAPO"/>
    <s v="COPIAPO"/>
    <x v="4"/>
    <s v="LUNES - DOMINGO Y FESTIVOS"/>
    <s v="09:00-20:30"/>
    <s v="09:00-20:30"/>
    <s v="09:00-20:30"/>
    <s v="09:00-20:30"/>
    <s v="09:00-20:30"/>
    <s v="09:00-20:30"/>
    <s v="09:00-19:00"/>
    <s v="09:00-19:00"/>
    <n v="-27.38965"/>
    <n v="-70.302752999999996"/>
  </r>
  <r>
    <x v="0"/>
    <n v="622"/>
    <s v="76.378.831-8"/>
    <s v="FARMACIAS AHUMADA"/>
    <s v="L0622_Stripcenter Los Pablos, Temuco"/>
    <s v="LOS PABLOS  N° 1880, LOCAL 9"/>
    <s v="TEMUCO"/>
    <s v="TEMUCO "/>
    <x v="11"/>
    <s v="LUNES - DOMINGO Y FESTIVOS"/>
    <s v="10:00-20:00"/>
    <s v="10:00-20:00"/>
    <s v="10:00-20:00"/>
    <s v="10:00-20:00"/>
    <s v="10:00-20:00"/>
    <s v="10:00-20:00"/>
    <s v="10:00-20:00"/>
    <s v="10:00-20:00"/>
    <n v="-38.746921"/>
    <n v="-72.643737000000002"/>
  </r>
  <r>
    <x v="0"/>
    <n v="623"/>
    <s v="76.378.831-8"/>
    <s v="FARMACIAS AHUMADA"/>
    <s v="L0623_Tottus Concón"/>
    <s v="AVENIDA MANANTIALES Nº 955, LOCAL 104."/>
    <s v="CONCÓN"/>
    <s v="CONCÓN"/>
    <x v="6"/>
    <s v="LUNES - DOMINGO Y FESTIVOS"/>
    <s v="08:30-21:00"/>
    <s v="08:30-21:00"/>
    <s v="08:30-21:00"/>
    <s v="08:30-21:00"/>
    <s v="08:30-21:00"/>
    <s v="09:00-21:00"/>
    <s v="09:00-20:00"/>
    <s v="09:00-20:00"/>
    <n v="-32.929957999999999"/>
    <n v="-71.518377999999998"/>
  </r>
  <r>
    <x v="0"/>
    <n v="624"/>
    <s v="76.378.831-8"/>
    <s v="FARMACIAS AHUMADA"/>
    <s v="L0624_Ciudad Empresarial"/>
    <s v="AVENIDA DEL PARQUE N° 4722 LOCAL 12 Y 13 (ARAUCO EXPRESS)"/>
    <s v="HUECHURABA"/>
    <s v="SANTIAGO "/>
    <x v="0"/>
    <s v="LUNES - VIERNES"/>
    <s v="09:00-20:00"/>
    <s v="09:00-20:00"/>
    <s v="09:00-20:00"/>
    <s v="09:00-20:00"/>
    <s v="09:00-20:00"/>
    <s v="CERRADO"/>
    <s v="CERRADO"/>
    <s v="CERRADO"/>
    <n v="-33.390037"/>
    <n v="-70.620096000000004"/>
  </r>
  <r>
    <x v="0"/>
    <n v="625"/>
    <s v="76.378.831-8"/>
    <s v="FARMACIAS AHUMADA"/>
    <s v="L0625_Quintero"/>
    <s v="ESTRELLA DE CHILE Nº 191 LOCAL 1 Y 3, QUINTERO."/>
    <s v="QUINTERO"/>
    <s v="VALPARAÍSO "/>
    <x v="6"/>
    <s v="LUNES- SÁBADO"/>
    <s v="09:30-19:00"/>
    <s v="09:30-19:00"/>
    <s v="09:30-19:00"/>
    <s v="09:30-19:00"/>
    <s v="09:30-19:00"/>
    <s v="09:30-19:00"/>
    <s v="CERRADO"/>
    <s v="CERRADO"/>
    <n v="-32.785308000000001"/>
    <n v="-71.527429999999995"/>
  </r>
  <r>
    <x v="0"/>
    <n v="629"/>
    <s v="76.378.831-8"/>
    <s v="FARMACIAS AHUMADA"/>
    <s v="L0629_Clinica Alemana"/>
    <s v="AVENIDA JOSE ALCALDE DELANO N° 12205"/>
    <s v="LO BARNECHEA"/>
    <s v="SANTIAGO "/>
    <x v="0"/>
    <s v="LUNES- SÁBADO"/>
    <s v="08:00-20:30"/>
    <s v="08:00-20:30"/>
    <s v="08:00-20:30"/>
    <s v="08:00-20:30"/>
    <s v="08:00-20:30"/>
    <s v="08:00-14:30"/>
    <s v="CERRADO"/>
    <s v="CERRADO"/>
    <n v="-33.353679"/>
    <n v="-70.524877000000004"/>
  </r>
  <r>
    <x v="0"/>
    <n v="630"/>
    <s v="76.378.831-8"/>
    <s v="FARMACIAS AHUMADA"/>
    <s v="L0630_Portal Ñuñoa"/>
    <s v="AV. JORGE PEDRO ALESSANDRI N° 1166 LOCAL 4014, ÑUÑOA."/>
    <s v="ÑUÑOA"/>
    <s v="SANTIAGO "/>
    <x v="0"/>
    <s v="LUNES - DOMINGO Y FESTIVOS"/>
    <s v="10:00-20:00"/>
    <s v="10:00-20:00"/>
    <s v="10:00-20:00"/>
    <s v="10:00-20:00"/>
    <s v="10:00-20:00"/>
    <s v="10:00-20:00"/>
    <s v="10:00-20:00"/>
    <s v="10:00-20:00"/>
    <n v="-33.464922000000001"/>
    <n v="-70.598166000000006"/>
  </r>
  <r>
    <x v="0"/>
    <n v="634"/>
    <s v="76.378.831-8"/>
    <s v="FARMACIAS AHUMADA"/>
    <s v="L0634_ Arauco Carmen Huechuraba"/>
    <s v="PEDRO FONTOVA N° 7810, LOCAL 9, HUECHURABA."/>
    <s v="HUECHURABA"/>
    <s v="SANTIAGO "/>
    <x v="0"/>
    <s v="LUNES - VIERNES"/>
    <s v="09:00-20:00"/>
    <s v="09:00-20:00"/>
    <s v="09:00-20:00"/>
    <s v="09:00-20:00"/>
    <s v="09:00-20:00"/>
    <s v="CERRADO"/>
    <s v="CERRADO"/>
    <s v="CERRADO"/>
    <n v="-33.345227999999999"/>
    <n v="-70.670371000000003"/>
  </r>
  <r>
    <x v="0"/>
    <n v="636"/>
    <s v="76.378.831-8"/>
    <s v="FARMACIAS AHUMADA"/>
    <s v="L0636_Hospital Militar"/>
    <s v="AV. ALCALDE FERNANDO CASTILLO VELASCO 9100, LA REINA"/>
    <s v="LA REINA"/>
    <s v="SANTIAGO"/>
    <x v="0"/>
    <s v="LUNES - VIERNES"/>
    <s v="09:00-20:00"/>
    <s v="09:00-20:00"/>
    <s v="09:00-20:00"/>
    <s v="09:00-20:00"/>
    <s v="09:00-20:00"/>
    <s v="CERRADO"/>
    <s v="CERRADO"/>
    <s v="CERRADO"/>
    <n v="-33.451245"/>
    <n v="-70.539671999999996"/>
  </r>
  <r>
    <x v="0"/>
    <n v="638"/>
    <s v="76.378.831-8"/>
    <s v="FARMACIAS AHUMADA"/>
    <s v="L0638_Power Center Ovalle"/>
    <s v="BENJAMÍN VICUÑA MACKENNA Nº1, ESQUINA ARIZTIA PONIENTE, LOCAL Nº12."/>
    <s v="OVALLE"/>
    <s v="OVALLE"/>
    <x v="5"/>
    <s v="LUNES- SÁBADO"/>
    <s v="09:00-20:00"/>
    <s v="09:00-20:00"/>
    <s v="09:00-20:00"/>
    <s v="09:00-20:00"/>
    <s v="09:00-20:00"/>
    <s v="09:00-19:00"/>
    <s v="CERRADO"/>
    <s v="CERRADO"/>
    <n v="-30.601793000000001"/>
    <n v="-71.198240999999996"/>
  </r>
  <r>
    <x v="0"/>
    <n v="642"/>
    <s v="76.378.831-8"/>
    <s v="FARMACIAS AHUMADA"/>
    <s v="L0642_LIDER BERNARDO OHIGGINS-BUIN"/>
    <s v="AVDA BERNARDO OHIGGINS 555 LOCAL 1 (INTERIOR LIDER)"/>
    <s v="BUIN"/>
    <s v="SANTIAGO "/>
    <x v="0"/>
    <s v="LUNES - DOMINGO Y FESTIVOS"/>
    <s v="09:00-21:30"/>
    <s v="09:00-21:30"/>
    <s v="09:00-21:30"/>
    <s v="09:00-21:30"/>
    <s v="09:00-21:30"/>
    <s v="09:00-21:30"/>
    <s v="09:00-21:30"/>
    <s v="09:00-21:30"/>
    <n v="-33.734141000000001"/>
    <n v="-70.749025000000003"/>
  </r>
  <r>
    <x v="0"/>
    <n v="643"/>
    <s v="76.378.831-8"/>
    <s v="FARMACIAS AHUMADA"/>
    <s v="L0643_Shell Pedro de Valdivia,Concepción"/>
    <s v="AVENIDA PEDRO DE VALDIVIA N° 904"/>
    <s v="CONCEPCIÓN"/>
    <s v="CONCEPCIÓN"/>
    <x v="10"/>
    <s v="LUNES- SÁBADO"/>
    <s v="09:30-21:00"/>
    <s v="09:30-21:00"/>
    <s v="09:30-21:00"/>
    <s v="09:30-21:00"/>
    <s v="09:30-21:00"/>
    <s v="10:00-18:00"/>
    <s v="CERRADO"/>
    <s v="CERRADO"/>
    <n v="-36.844729999999998"/>
    <n v="-73.524500000000003"/>
  </r>
  <r>
    <x v="0"/>
    <n v="644"/>
    <s v="76.378.831-8"/>
    <s v="FARMACIAS AHUMADA"/>
    <s v="L0644_Balmaceda, Buin"/>
    <s v="CALLE JOSE MANUEL BALMACEDA N° 124, BUIN."/>
    <s v="BUIN"/>
    <s v="SANTIAGO "/>
    <x v="0"/>
    <s v="LUNES- SÁBADO"/>
    <s v="09:00-21:00"/>
    <s v="09:00-21:00"/>
    <s v="09:00-21:00"/>
    <s v="09:00-21:00"/>
    <s v="09:00-21:00"/>
    <s v="09:00-14:00"/>
    <s v="CERRADO"/>
    <s v="CERRADO"/>
    <n v="-33.733418999999998"/>
    <n v="-70.738276999999997"/>
  </r>
  <r>
    <x v="0"/>
    <n v="647"/>
    <s v="76.378.831-8"/>
    <s v="FARMACIAS AHUMADA"/>
    <s v="L0647_HIPER LIDER SUR IQUIQUE"/>
    <s v="TERESA WILMS MONTT N° 2263 LOCALES 1168-1172 Y 1176"/>
    <s v="IQUIQUE "/>
    <s v="IQUIQUE "/>
    <x v="1"/>
    <s v="LUNES - DOMINGO Y FESTIVOS"/>
    <s v="09:00-21:00"/>
    <s v="09:00-21:00"/>
    <s v="09:00-21:00"/>
    <s v="09:00-21:00"/>
    <s v="09:00-21:00"/>
    <s v="09:00-21:00"/>
    <s v="09:00-21:00"/>
    <s v="09:00-21:00"/>
    <n v="-20.268706999999999"/>
    <n v="-70.126862000000003"/>
  </r>
  <r>
    <x v="0"/>
    <n v="650"/>
    <s v="76.378.831-8"/>
    <s v="FARMACIAS AHUMADA"/>
    <s v="L0650_Laguna Zapallar"/>
    <s v="ISIDRO GAETE  N°475 LOCAL 2, PUCHUNCAVÍ"/>
    <s v="PUCHUNCAVÍ"/>
    <s v="VALPARAÍSO "/>
    <x v="6"/>
    <s v="LUNES - DOMINGO Y FESTIVOS"/>
    <s v="09:00-19:00"/>
    <s v="09:00-19:00"/>
    <s v="09:00-19:00"/>
    <s v="09:00-19:00"/>
    <s v="09:00-19:00"/>
    <s v="09:00-19:00"/>
    <s v="09:00-19:00"/>
    <s v="09:00-19:00"/>
    <n v="-32.633665999999998"/>
    <n v="-71.425801000000007"/>
  </r>
  <r>
    <x v="0"/>
    <n v="652"/>
    <s v="76.378.831-8"/>
    <s v="FARMACIAS AHUMADA"/>
    <s v="L0652_Tottus Vivaceta"/>
    <s v="AV. FERMÍN VIVACETA 1018-1030 L8 Y 9, INDEPENDECIA"/>
    <s v="INDEPENDENCIA"/>
    <s v="SANTIAGO "/>
    <x v="0"/>
    <s v="LUNES - DOMINGO Y FESTIVOS"/>
    <s v="09:00-21:00"/>
    <s v="09:00-21:00"/>
    <s v="09:00-21:00"/>
    <s v="09:00-21:00"/>
    <s v="09:00-21:00"/>
    <s v="10:00-21:00"/>
    <s v="10:00-20:30"/>
    <s v="10:00-20:30"/>
    <n v="-33.418899000000003"/>
    <n v="-70.663498000000004"/>
  </r>
  <r>
    <x v="0"/>
    <n v="654"/>
    <s v="76.378.831-8"/>
    <s v="FARMACIAS AHUMADA"/>
    <s v="L0654_Comercial Paseo Cardonal"/>
    <s v="AV. PRESIDENTE IBAÑEZ N° 1433"/>
    <s v="PUERTO MONTT"/>
    <s v="PUERTO MONTT"/>
    <x v="12"/>
    <s v="LUNES - DOMINGO Y FESTIVOS"/>
    <s v="09:00-21:00"/>
    <s v="09:00-21:00"/>
    <s v="09:00-21:00"/>
    <s v="09:00-21:00"/>
    <s v="09:00-21:00"/>
    <s v="09:00-21:00"/>
    <s v="10:00-20:00"/>
    <s v="10:00-20:00"/>
    <n v="-41.470801000000002"/>
    <n v="-72.965697000000006"/>
  </r>
  <r>
    <x v="0"/>
    <n v="656"/>
    <s v="76.378.831-8"/>
    <s v="FARMACIAS AHUMADA"/>
    <s v="L0656 Costanera Center Spa, Providencia"/>
    <s v="AV. ANDRES BELLO 2447, LOCAL 192 (COSTANERA CENTER )"/>
    <s v="PROVIDENCIA"/>
    <s v="SANTIAGO "/>
    <x v="0"/>
    <s v="LUNES - DOMINGO Y FESTIVOS"/>
    <s v="10:00-20:30"/>
    <s v="10:00-20:30"/>
    <s v="10:00-20:30"/>
    <s v="10:00-20:30"/>
    <s v="10:00-20:30"/>
    <s v="10:00-20:30"/>
    <s v="10:00-20:30"/>
    <s v="10:00-20:30"/>
    <n v="-33.417776000000003"/>
    <n v="-70.607805999999997"/>
  </r>
  <r>
    <x v="0"/>
    <n v="659"/>
    <s v="76.378.831-8"/>
    <s v="FARMACIAS AHUMADA"/>
    <s v="L0659_Mall Plaza Norte Huechuraba"/>
    <s v="AVDA. VESPUCIO N°1737, LOCAL H-104, HUECHURABA"/>
    <s v="HUECHURABA"/>
    <s v="SANTIAGO "/>
    <x v="0"/>
    <s v="LUNES - DOMINGO Y FESTIVOS"/>
    <s v="08:30-21:00"/>
    <s v="08:30-21:00"/>
    <s v="08:30-21:00"/>
    <s v="08:30-21:00"/>
    <s v="08:30-21:00"/>
    <s v="08:30-21:00"/>
    <s v="09:00-20:30"/>
    <s v="09:00-20:30"/>
    <n v="-33.366154999999999"/>
    <n v="-70.678470000000004"/>
  </r>
  <r>
    <x v="0"/>
    <n v="668"/>
    <s v="76.378.831-8"/>
    <s v="FARMACIAS AHUMADA"/>
    <s v="L0668_Hiper Lider Midmall, Maipú"/>
    <s v="LAS INDUSTRIAS N° 15560 LOCAL 2 Y 3, MAIPÚ"/>
    <s v="MAIPÚ"/>
    <s v="SANTIAGO "/>
    <x v="0"/>
    <s v="LUNES - DOMINGO Y FESTIVOS"/>
    <s v="09:00-21:00"/>
    <s v="09:00-21:00"/>
    <s v="09:00-21:00"/>
    <s v="09:00-21:00"/>
    <s v="09:00-21:00"/>
    <s v="09:00-21:00"/>
    <s v="09:00-21:00"/>
    <s v="09:00-21:00"/>
    <n v="-33.542409999999997"/>
    <n v="-70.771619999999999"/>
  </r>
  <r>
    <x v="0"/>
    <n v="669"/>
    <s v="76.378.831-8"/>
    <s v="FARMACIAS AHUMADA"/>
    <s v="L0669_Lider Peñablanca"/>
    <s v="CAMINO TRONCAL N°1561, LOCAL 1, PEÑABLANCA"/>
    <s v="VILLA ALEMANA"/>
    <s v="VALPARAÍSO "/>
    <x v="6"/>
    <s v="LUNES - DOMINGO Y FESTIVOS"/>
    <s v="08:30-21:00"/>
    <s v="08:30-21:00"/>
    <s v="08:30-21:00"/>
    <s v="08:30-21:00"/>
    <s v="08:30-21:00"/>
    <s v="09:00-21:00"/>
    <s v="10:00-21:00"/>
    <s v="10:00-21:00"/>
    <n v="-33.477310000000003"/>
    <n v="-71.348394999999996"/>
  </r>
  <r>
    <x v="0"/>
    <n v="670"/>
    <s v="76.378.831-8"/>
    <s v="FARMACIAS AHUMADA"/>
    <s v="Local_Torre medica Plaza Vespucio, La Fl"/>
    <s v="AMERICO VESPUCIO 7110, LOCAL 108-112, LA FLORIDA"/>
    <s v="LA FLORIDA"/>
    <s v="SANTIAGO "/>
    <x v="0"/>
    <s v="LUNES - DOMINGO Y FESTIVOS"/>
    <s v="09:00-20:30"/>
    <s v="09:00-20:30"/>
    <s v="09:00-20:30"/>
    <s v="09:00-20:30"/>
    <s v="09:00-20:30"/>
    <s v="09:00-20:30"/>
    <s v="09:00-20:00"/>
    <s v="09:00-20:00"/>
    <n v="-33.525288000000003"/>
    <n v="-70.601471000000004"/>
  </r>
  <r>
    <x v="0"/>
    <n v="681"/>
    <s v="76.378.831-8"/>
    <s v="FARMACIAS AHUMADA"/>
    <s v="Mall Plaza Copiapó_L0681"/>
    <s v="MAIPU N° 110 (BOULERVARD MALL PLAZA COPIAPO), COPIAPO"/>
    <s v="COPIAPO"/>
    <s v="COPIAPO"/>
    <x v="4"/>
    <s v="LUNES - DOMINGO Y FESTIVOS"/>
    <s v="10:00-20:30"/>
    <s v="10:00-20:30"/>
    <s v="10:00-20:30"/>
    <s v="10:00-20:30"/>
    <s v="10:00-20:30"/>
    <s v="10:00-20:00"/>
    <s v="10:00-20:00"/>
    <s v="10:00-20:00"/>
    <n v="-27.369019999999999"/>
    <n v="-70.33954"/>
  </r>
  <r>
    <x v="0"/>
    <n v="686"/>
    <s v="76.378.831-8"/>
    <s v="FARMACIAS AHUMADA"/>
    <s v="Av. Independencia N° 565_L0686"/>
    <s v="AV. INDEPENDENCIA 565, LOCAL TM101"/>
    <s v="INDEPENDENCIA"/>
    <s v="SANTIAGO "/>
    <x v="0"/>
    <s v="LUNES - DOMINGO Y FESTIVOS"/>
    <s v="10:00-20:00"/>
    <s v="10:00-20:00"/>
    <s v="10:00-20:00"/>
    <s v="10:00-20:00"/>
    <s v="10:00-20:00"/>
    <s v="10:00-20:00"/>
    <s v="11:00-20:00"/>
    <s v="11:00-20:00"/>
    <n v="-39.818598999999999"/>
    <n v="-73.233991000000003"/>
  </r>
  <r>
    <x v="0"/>
    <n v="688"/>
    <s v="76.378.831-8"/>
    <s v="FARMACIAS AHUMADA"/>
    <s v="Ignacio Serrano 240_L0688"/>
    <s v="SAN MARTIN 547, LOCAL 101C, CASTRO"/>
    <s v="CASTRO"/>
    <s v="CASTRO"/>
    <x v="12"/>
    <s v="LUNES - DOMINGO Y FESTIVOS"/>
    <s v="10:30-20:30"/>
    <s v="10:30-20:30"/>
    <s v="10:30-20:30"/>
    <s v="10:30-20:30"/>
    <s v="10:30-20:30"/>
    <s v="10:30-20:30"/>
    <s v="11:00-20:30"/>
    <s v="11:00-20:30"/>
    <n v="-42.479539000000003"/>
    <n v="-73.762444000000002"/>
  </r>
  <r>
    <x v="0"/>
    <n v="689"/>
    <s v="76.378.831-8"/>
    <s v="FARMACIAS AHUMADA"/>
    <s v="Errazuriz # 1040_l0689"/>
    <s v="ERRÁZURIZ 1040, VALDIVIA"/>
    <s v="VALDIVIA"/>
    <s v="VALDIVIA"/>
    <x v="14"/>
    <s v="LUNES - DOMINGO Y FESTIVOS"/>
    <s v="09:00-20:30"/>
    <s v="09:00-20:30"/>
    <s v="09:00-20:30"/>
    <s v="09:00-20:30"/>
    <s v="09:00-20:30"/>
    <s v="10:00-20:30"/>
    <s v="10:00-20:30"/>
    <s v="10:00-20:30"/>
    <n v="-39.818258"/>
    <n v="-73.234761000000006"/>
  </r>
  <r>
    <x v="0"/>
    <n v="690"/>
    <s v="76.378.831-8"/>
    <s v="FARMACIAS AHUMADA"/>
    <s v="Av Ramon Picarte N°422 Loc1_L0690"/>
    <s v="AV. RAMÓN PICARTE N°422, LOCAL 001"/>
    <s v="VALDIVIA"/>
    <s v="VALDIVIA"/>
    <x v="14"/>
    <s v="LUNES - DOMINGO Y FESTIVOS"/>
    <s v="10:00-20:30"/>
    <s v="10:00-20:30"/>
    <s v="10:00-20:30"/>
    <s v="10:00-20:30"/>
    <s v="10:00-20:30"/>
    <s v="10:00-20:30"/>
    <s v="10:00-20:30"/>
    <s v="10:00-20:30"/>
    <n v="-39.814400999999997"/>
    <n v="-73.243455999999995"/>
  </r>
  <r>
    <x v="0"/>
    <n v="856"/>
    <s v="76.378.831-8"/>
    <s v="FARMACIAS AHUMADA"/>
    <s v="L0856_FARMA REBAJAS Mall Arauco Chillán"/>
    <s v="EL ROBLE Nº 770 / LOCAL 6"/>
    <s v="CHILLÁN"/>
    <s v="CHILLÁN"/>
    <x v="9"/>
    <s v="LUNES - DOMINGO Y FESTIVOS"/>
    <s v="09:00-20:00"/>
    <s v="09:00-20:00"/>
    <s v="09:00-20:00"/>
    <s v="09:00-20:00"/>
    <s v="09:00-20:00"/>
    <s v="09:00-20:00"/>
    <s v="09:00-19:00"/>
    <s v="09:00-19:00"/>
    <n v="-36.609972999999997"/>
    <n v="-72.101179000000002"/>
  </r>
  <r>
    <x v="0"/>
    <n v="771"/>
    <s v="76.378.831-8"/>
    <s v="FARMACIAS AHUMADA"/>
    <s v="L0771_Farmacia Digital_Concepción"/>
    <s v="MICHIMALONCO N°1120, LOCALES 1 Y 2 - F280"/>
    <s v="SAN PEDRO DE LA PAZ"/>
    <s v="CONCEPCIÓN"/>
    <x v="10"/>
    <s v="LUNES-SÁBADOS"/>
    <s v="00:00 -23:59"/>
    <s v="00:00 -23:59"/>
    <s v="00:00 -23:59"/>
    <s v="00:00 -23:59"/>
    <s v="00:00 -23:59"/>
    <s v="CERRADO"/>
    <s v="CERRADO"/>
    <s v="CERRADO"/>
    <n v="-36.842959999999998"/>
    <n v="-73.941249999999997"/>
  </r>
  <r>
    <x v="0"/>
    <n v="775"/>
    <s v="76.378.831-8"/>
    <s v="FARMACIAS AHUMADA"/>
    <s v="L0775_Farmacia Digital_Viña"/>
    <s v="AV. LIBERTAD N°335 (URGENCIA) - F145"/>
    <s v="VIÑA DEL MAR"/>
    <s v="VIÑA DEL MAR"/>
    <x v="6"/>
    <s v="LUNES-DOMINGOS"/>
    <s v="00:00 -23:59"/>
    <s v="00:00 -23:59"/>
    <s v="00:00 -23:59"/>
    <s v="00:00 -23:59"/>
    <s v="00:00 -23:59"/>
    <s v="00:00 -23:59"/>
    <s v="00:00 -23:59"/>
    <s v="00:00 -23:59"/>
    <n v="-33.190100000000001"/>
    <n v="-71.551230000000004"/>
  </r>
  <r>
    <x v="0"/>
    <n v="777"/>
    <s v="76.378.831-8"/>
    <s v="FARMACIAS AHUMADA"/>
    <s v="L0777_Farmacia Digital"/>
    <s v="AV. MACUL N°2555 / GREGORIO DE LA FUENTE (URGENCIA) F284"/>
    <s v="MACUL"/>
    <s v="SANTIAGO "/>
    <x v="0"/>
    <s v="LUNES-DOMINGOS"/>
    <s v="00:00 -23:59"/>
    <s v="00:00 -23:59"/>
    <s v="00:00 -23:59"/>
    <s v="00:00 -23:59"/>
    <s v="00:00 -23:59"/>
    <s v="00:00 -23:59"/>
    <s v="00:00 -23:59"/>
    <s v="00:00 -23:59"/>
    <n v="-33.478043"/>
    <n v="-70.599010000000007"/>
  </r>
  <r>
    <x v="1"/>
    <s v="false"/>
    <s v="77.285.571-0"/>
    <s v="BIKU FARMA SPA"/>
    <s v="BIKU FARMA SPA"/>
    <s v="BALMORAL 309 LOCAL 200"/>
    <s v="LAS CONDES"/>
    <s v="SANTIAGO"/>
    <x v="0"/>
    <s v="LUNES A VIERNES"/>
    <s v="8:30-18:00"/>
    <s v="8:30-18:00"/>
    <s v="8:30-18:00"/>
    <s v="8:30-18:00"/>
    <s v="8:30-18:00"/>
    <s v="CERRADO"/>
    <s v="CERRADO"/>
    <s v="CERRADO"/>
    <n v="-33.405811645766001"/>
    <n v="-70.569860574349605"/>
  </r>
  <r>
    <x v="2"/>
    <n v="1"/>
    <s v="96766640-8"/>
    <s v="FARMACIA ANDES SALUD PUERTO MONTT"/>
    <s v="CLINICA ANDES SALUD PUERTO MONTT"/>
    <s v="AVENIDA BELLAVISTA 123"/>
    <s v="PUERTO MONTT"/>
    <s v="PUERTO MONTT"/>
    <x v="12"/>
    <s v="LUNES A SABADOS"/>
    <s v="08:00-19:30"/>
    <s v="08:00-19:30"/>
    <s v="08:00-19:30"/>
    <s v="08:00-19:30"/>
    <s v="08:00-19:30"/>
    <s v="08:00-13:00"/>
    <s v="CERRADO"/>
    <s v="CERRADO"/>
    <n v="-41.477472257597697"/>
    <n v="-72.913704069814699"/>
  </r>
  <r>
    <x v="3"/>
    <n v="1"/>
    <s v="76831885-5"/>
    <s v="FARMEX"/>
    <s v="SANTIAGO CENTRO"/>
    <s v="COQUIMBO 1201"/>
    <s v="SANTIAGO"/>
    <s v="SANTIAGO"/>
    <x v="0"/>
    <s v="LUNES A VIERNES"/>
    <s v="09:00-18:00"/>
    <s v="09:00-18:00"/>
    <s v="09:00-18:00"/>
    <s v="09:00-18:00"/>
    <s v="09:00-18:00"/>
    <s v="09:00-18:00"/>
    <s v="09:00-18:00"/>
    <s v="09:00-18:00"/>
    <n v="-33.457109991194201"/>
    <n v="-70.651234082306402"/>
  </r>
  <r>
    <x v="3"/>
    <n v="2"/>
    <s v="76831885-5"/>
    <s v="FARMEX"/>
    <s v="LAS CONDES"/>
    <s v="PADRE HURTADO CENTRAL 1531, LOCAL 4A"/>
    <s v="LAS CONDES"/>
    <s v="SANTIAGO"/>
    <x v="0"/>
    <s v="LUNES A VIERNES"/>
    <s v="09:00-18:00"/>
    <s v="09:00-18:00"/>
    <s v="09:00-18:00"/>
    <s v="09:00-18:00"/>
    <s v="09:00-18:00"/>
    <s v="09:00-18:00"/>
    <s v="09:00-18:00"/>
    <s v="09:00-18:00"/>
    <n v="-33.4056059301898"/>
    <n v="-70.544032045423194"/>
  </r>
  <r>
    <x v="4"/>
    <n v="1"/>
    <s v="76031071-9"/>
    <s v="SALCOBRAND"/>
    <s v="PORTAL BULNES"/>
    <s v="PORTAL BULNES N° 445"/>
    <s v="SANTIAGO"/>
    <s v="SANTIAGO"/>
    <x v="0"/>
    <s v="LUNES-SABADO"/>
    <s v="08:00-21:00"/>
    <s v="08:00-21:00"/>
    <s v="08:00-21:00"/>
    <s v="08:00-21:00"/>
    <s v="08:00-21:00"/>
    <s v="09:00 - 15:00"/>
    <s v="Cerrado"/>
    <s v="Cerrado"/>
    <n v="-33.438040000000001"/>
    <n v="-70.649619999999999"/>
  </r>
  <r>
    <x v="4"/>
    <n v="4"/>
    <s v="76031071-9"/>
    <s v="SALCOBRAND"/>
    <s v="MANUEL MONTT"/>
    <s v="AVDA. PROVIDENCIA N° 1365"/>
    <s v="PROVIDENCIA"/>
    <s v="SANTIAGO"/>
    <x v="0"/>
    <s v="LUNES-SABADO"/>
    <s v="08:30-21:00"/>
    <s v="08:30-21:00"/>
    <s v="08:30-21:00"/>
    <s v="08:30-21:00"/>
    <s v="08:30-21:00"/>
    <s v="09:00-16:00"/>
    <s v="Cerrado"/>
    <s v="Cerrado"/>
    <n v="-33.428530000000002"/>
    <n v="-70.619929999999997"/>
  </r>
  <r>
    <x v="4"/>
    <n v="7"/>
    <s v="76031071-9"/>
    <s v="SALCOBRAND"/>
    <s v="MERCED 1"/>
    <s v="PORTAL BULNES N° 405"/>
    <s v="SANTIAGO"/>
    <s v="SANTIAGO"/>
    <x v="0"/>
    <s v="LUNES-SABADO"/>
    <s v="08:00-21:00"/>
    <s v="08:00-21:00"/>
    <s v="08:00-21:00"/>
    <s v="08:00-21:00"/>
    <s v="08:00-21:00"/>
    <s v="09:00 - 15:00"/>
    <s v="Cerrado"/>
    <s v="Cerrado"/>
    <n v="-33.438040000000001"/>
    <n v="-70.649619999999999"/>
  </r>
  <r>
    <x v="4"/>
    <n v="8"/>
    <s v="76031071-9"/>
    <s v="SALCOBRAND"/>
    <s v="VALPARAÍSO 1"/>
    <s v="AVDA. PEDRO MONTT N° 1804"/>
    <s v="VALPARAÍSO"/>
    <s v="VALPARAÍSO"/>
    <x v="6"/>
    <s v="LUNES-SABADO"/>
    <s v="09:00-19:30"/>
    <s v="09:00-19:30"/>
    <s v="09:00-19:30"/>
    <s v="09:00-19:30"/>
    <s v="09:00-19:30"/>
    <s v="09:00-19:30"/>
    <s v="Cerrado"/>
    <s v="Cerrado"/>
    <n v="-33.046909999999997"/>
    <n v="-71.618200000000002"/>
  </r>
  <r>
    <x v="4"/>
    <n v="10"/>
    <s v="76031071-9"/>
    <s v="SALCOBRAND"/>
    <s v="EL FARO"/>
    <s v="AVDA. APOQUINDO N° 5855 - 5879"/>
    <s v="LAS CONDES"/>
    <s v="SANTIAGO"/>
    <x v="0"/>
    <s v="LUNES-DOMINGO"/>
    <s v="08:30-21:00"/>
    <s v="08:30-21:00"/>
    <s v="08:30-21:00"/>
    <s v="08:30-21:00"/>
    <s v="08:30-21:00"/>
    <s v="08:30-21:00"/>
    <s v="10:00-20:00"/>
    <s v="10:00-20:00"/>
    <n v="-33.409709999999997"/>
    <n v="-70.569199999999995"/>
  </r>
  <r>
    <x v="4"/>
    <n v="11"/>
    <s v="76031071-9"/>
    <s v="SALCOBRAND"/>
    <s v="VITACURA 1"/>
    <s v="AVDA. VITACURA N° 6710"/>
    <s v="VITACURA"/>
    <s v="SANTIAGO"/>
    <x v="0"/>
    <s v="LUNES-DOMINGO"/>
    <s v="08:30-21:00"/>
    <s v="08:30-21:00"/>
    <s v="08:30-21:00"/>
    <s v="08:30-21:00"/>
    <s v="08:30-21:00"/>
    <s v="08:30-21:00"/>
    <s v="09:00-21:00"/>
    <s v="09:00-21:00"/>
    <n v="-33.388420000000004"/>
    <n v="-70.567840000000004"/>
  </r>
  <r>
    <x v="4"/>
    <n v="12"/>
    <s v="76031071-9"/>
    <s v="SALCOBRAND"/>
    <s v="MAIPÚ 1"/>
    <s v="AVDA. PAJARITOS N° 1924"/>
    <s v="MAIPÚ"/>
    <s v="SANTIAGO"/>
    <x v="0"/>
    <s v="LUNES-DOMINGO"/>
    <s v="08:00-20:30"/>
    <s v="08:00-20:30"/>
    <s v="08:00-20:30"/>
    <s v="08:00-20:30"/>
    <s v="08:00-20:30"/>
    <s v="10:00-20:00"/>
    <s v="10:00-19:30"/>
    <s v="10:00-19:30"/>
    <n v="-33.509749999999997"/>
    <n v="-70.757440000000003"/>
  </r>
  <r>
    <x v="4"/>
    <n v="16"/>
    <s v="76031071-9"/>
    <s v="SALCOBRAND"/>
    <s v="TALCA 1"/>
    <s v="UNO SUR N° 1403"/>
    <s v="TALCA"/>
    <s v="TALCA"/>
    <x v="8"/>
    <s v="LUNES-DOMINGO"/>
    <s v="09:00-20:30"/>
    <s v="09:00-20:30"/>
    <s v="09:00-20:30"/>
    <s v="09:00-20:30"/>
    <s v="09:00-20:30"/>
    <s v="09:00-20:00"/>
    <s v="10:00-20:00"/>
    <s v="10:00-20:00"/>
    <n v="-35.427779999999998"/>
    <n v="-71.65692"/>
  </r>
  <r>
    <x v="4"/>
    <n v="17"/>
    <s v="76031071-9"/>
    <s v="SALCOBRAND"/>
    <s v="RANCAGUA 1"/>
    <s v="AVDA. INDEPENDENCIA N° 798"/>
    <s v="RANCAGUA"/>
    <s v="RANCAGUA"/>
    <x v="7"/>
    <s v="LUNES-DOMINGO"/>
    <s v="00:01-23:59"/>
    <s v="00:01-23:59"/>
    <s v="00:01-23:59"/>
    <s v="00:01-23:59"/>
    <s v="00:01-23:59"/>
    <s v="00:01-23:59"/>
    <s v="00:01-23:59"/>
    <s v="00:01-23:59"/>
    <n v="-34.169580000000003"/>
    <n v="-70.746179999999995"/>
  </r>
  <r>
    <x v="4"/>
    <n v="20"/>
    <s v="76031071-9"/>
    <s v="SALCOBRAND"/>
    <s v="SAN FERNANDO 1"/>
    <s v="AVDA. MANUEL RODRÍGUEZ N° 796"/>
    <s v="SAN FERNANDO"/>
    <s v="SAN FERNANDO"/>
    <x v="7"/>
    <s v="LUNES-SABADO"/>
    <s v="09:00-20:00"/>
    <s v="09:00-20:00"/>
    <s v="09:00-20:00"/>
    <s v="09:00-20:00"/>
    <s v="09:00-20:00"/>
    <s v="10:00-19:00"/>
    <s v="Cerrado"/>
    <s v="Cerrado"/>
    <n v="-34.587440000000001"/>
    <n v="-70.987300000000005"/>
  </r>
  <r>
    <x v="4"/>
    <n v="21"/>
    <s v="76031071-9"/>
    <s v="SALCOBRAND"/>
    <s v="TOMAS MORO"/>
    <s v="AVDA. TOMAS MORO N° 20"/>
    <s v="LAS CONDES"/>
    <s v="SANTIAGO"/>
    <x v="0"/>
    <s v="LUNES-DOMINGO"/>
    <s v="08:30-21:00"/>
    <s v="08:30-21:00"/>
    <s v="08:30-21:00"/>
    <s v="08:30-21:00"/>
    <s v="08:30-21:00"/>
    <s v="09:00-21:00"/>
    <s v="10:00-21:00"/>
    <s v="10:00-21:00"/>
    <n v="-33.408700000000003"/>
    <n v="-70.551699999999997"/>
  </r>
  <r>
    <x v="4"/>
    <n v="28"/>
    <s v="76031071-9"/>
    <s v="SALCOBRAND"/>
    <s v="RENGO"/>
    <s v="ARTURO PRAT N° 70"/>
    <s v="RENGO"/>
    <s v="RENGO"/>
    <x v="7"/>
    <s v="LUNES-SABADO"/>
    <s v="09:00-21:00"/>
    <s v="09:00-21:00"/>
    <s v="09:00-21:00"/>
    <s v="09:00-21:00"/>
    <s v="09:00-21:00"/>
    <s v="09:00-21:00"/>
    <s v="Cerrado"/>
    <s v="Cerrado"/>
    <n v="-34.407972000000001"/>
    <n v="-70.860682999999995"/>
  </r>
  <r>
    <x v="4"/>
    <n v="30"/>
    <s v="76031071-9"/>
    <s v="SALCOBRAND"/>
    <s v="LA SERENA 1"/>
    <s v="CALLE CORDOVEZ N° 588"/>
    <s v="LA SERENA"/>
    <s v="LA SERENA"/>
    <x v="5"/>
    <s v="LUNES-SABADO"/>
    <s v="09:00-19:40"/>
    <s v="09:00-19:40"/>
    <s v="09:00-19:40"/>
    <s v="09:00-19:40"/>
    <s v="09:00-19:40"/>
    <s v="09:00-19:00"/>
    <s v="Cerrado"/>
    <s v="Cerrado"/>
    <n v="-29.90288"/>
    <n v="-71.248859999999993"/>
  </r>
  <r>
    <x v="4"/>
    <n v="31"/>
    <s v="76031071-9"/>
    <s v="SALCOBRAND"/>
    <s v="COQUIMBO 1"/>
    <s v="ALDUNATE N°1447"/>
    <s v="COQUIMBO"/>
    <s v="COQUIMBO"/>
    <x v="5"/>
    <s v="LUNES-DOMINGO"/>
    <s v="09:00-19:00"/>
    <s v="09:00-19:00"/>
    <s v="09:00-19:00"/>
    <s v="09:00-19:00"/>
    <s v="09:00-19:00"/>
    <s v="09:00-19:00"/>
    <s v="09:00-18:30"/>
    <s v="09:00-18:30"/>
    <n v="-29.956910000000001"/>
    <n v="-71.339299999999994"/>
  </r>
  <r>
    <x v="4"/>
    <n v="32"/>
    <s v="76031071-9"/>
    <s v="SALCOBRAND"/>
    <s v="OVALLE 1"/>
    <s v="AVDA. VICUÑA MACKENNA N° 180"/>
    <s v="OVALLE"/>
    <s v="OVALLE"/>
    <x v="5"/>
    <s v="LUNES-SABADO"/>
    <s v="09:00-20:00"/>
    <s v="09:00-20:00"/>
    <s v="09:00-20:00"/>
    <s v="09:00-20:00"/>
    <s v="09:00-20:00"/>
    <s v="09:00-20:00"/>
    <s v="Cerrado"/>
    <s v="Cerrado"/>
    <n v="-30.602930000000001"/>
    <n v="-71.200360000000003"/>
  </r>
  <r>
    <x v="4"/>
    <n v="36"/>
    <s v="76031071-9"/>
    <s v="SALCOBRAND"/>
    <s v="TEMUCO 1"/>
    <s v="MANUEL BULNES N° 501"/>
    <s v="TEMUCO"/>
    <s v="TEMUCO"/>
    <x v="11"/>
    <s v="LUNES-SABADO"/>
    <s v="08:30-20:45"/>
    <s v="08:30-20:45"/>
    <s v="08:30-20:45"/>
    <s v="08:30-20:45"/>
    <s v="08:30-20:45"/>
    <s v="09:00-20:00"/>
    <s v="Cerrado"/>
    <s v="Cerrado"/>
    <n v="-38.738509999999998"/>
    <n v="-72.589039999999997"/>
  </r>
  <r>
    <x v="4"/>
    <n v="37"/>
    <s v="76031071-9"/>
    <s v="SALCOBRAND"/>
    <s v="VALDIVIA 1"/>
    <s v="CAMILO HENRÍQUEZ N° 450"/>
    <s v="VALDIVIA"/>
    <s v="VALDIVIA"/>
    <x v="14"/>
    <s v="LUNES-DOMINGO"/>
    <s v="09:00-20:45"/>
    <s v="09:00-20:45"/>
    <s v="09:00-20:45"/>
    <s v="09:00-20:45"/>
    <s v="09:00-20:45"/>
    <s v="09:00-20:00"/>
    <s v="09:00-19:00"/>
    <s v="09:00-19:00"/>
    <n v="-39.813600000000001"/>
    <n v="-73.245260000000002"/>
  </r>
  <r>
    <x v="4"/>
    <n v="38"/>
    <s v="76031071-9"/>
    <s v="SALCOBRAND"/>
    <s v="TORRE ALAMEDA"/>
    <s v="AVDA. LIBERTADOR BERNARDO OHIGGINS N° 799"/>
    <s v="SANTIAGO"/>
    <s v="SANTIAGO"/>
    <x v="0"/>
    <s v="LUNES-SABADO"/>
    <s v="08:30-21:00"/>
    <s v="08:30-21:00"/>
    <s v="08:30-21:00"/>
    <s v="08:30-21:00"/>
    <s v="08:30-21:00"/>
    <s v="10:00 - 20:00"/>
    <s v="Cerrado"/>
    <s v="Cerrado"/>
    <n v="-33.442779999999999"/>
    <n v="-70.647630000000007"/>
  </r>
  <r>
    <x v="4"/>
    <n v="40"/>
    <s v="76031071-9"/>
    <s v="SALCOBRAND"/>
    <s v="VILLA ALEMANA 1"/>
    <s v="PASEO LATORRE N°2-6, ESQUINA AVDA. VALPARAISO"/>
    <s v="VILLA ALEMANA"/>
    <s v="VALPARAÍSO"/>
    <x v="6"/>
    <s v="LUNES-DOMINGO"/>
    <s v="09:00-20:00"/>
    <s v="09:00-20:00"/>
    <s v="09:00-20:00"/>
    <s v="09:00-20:00"/>
    <s v="09:00-20:00"/>
    <s v="09:00-20:00"/>
    <s v="10:00-19:00"/>
    <s v="10:00-19:00"/>
    <n v="-33.044269999999997"/>
    <n v="-71.373869999999997"/>
  </r>
  <r>
    <x v="4"/>
    <n v="42"/>
    <s v="76031071-9"/>
    <s v="SALCOBRAND"/>
    <s v="IQUIQUE 1"/>
    <s v="VIVAR N°647"/>
    <s v="IQUIQUE"/>
    <s v="IQUIQUE"/>
    <x v="1"/>
    <s v="LUNES-DOMINGO"/>
    <s v="08:30-21:00"/>
    <s v="08:30-21:00"/>
    <s v="08:30-21:00"/>
    <s v="08:30-21:00"/>
    <s v="08:30-21:00"/>
    <s v="09:00-21:00"/>
    <s v="10:00-20:00"/>
    <s v="10:00-20:00"/>
    <n v="-20.214469999999999"/>
    <n v="-70.148619999999994"/>
  </r>
  <r>
    <x v="4"/>
    <n v="43"/>
    <s v="76031071-9"/>
    <s v="SALCOBRAND"/>
    <s v="MELIPILLA 1"/>
    <s v="AVDA. ORTÚZAR N° 548"/>
    <s v="MELIPILLA"/>
    <s v="SANTIAGO"/>
    <x v="0"/>
    <s v="LUNES-DOMINGO"/>
    <s v="09:00-20:00"/>
    <s v="09:00-20:00"/>
    <s v="09:00-20:00"/>
    <s v="09:00-20:00"/>
    <s v="09:00-20:00"/>
    <s v="09:00-19:00"/>
    <s v="10:00-18:00"/>
    <s v="10:00-18:00"/>
    <n v="-33.68665"/>
    <n v="-71.215450000000004"/>
  </r>
  <r>
    <x v="4"/>
    <n v="48"/>
    <s v="76031071-9"/>
    <s v="SALCOBRAND"/>
    <s v="CONCEPCIÓN 4"/>
    <s v="BARROS ARANA N° 762 - 774"/>
    <s v="CONCEPCIÓN"/>
    <s v="CONCEPCIÓN"/>
    <x v="10"/>
    <s v="LUNES-DOMINGO"/>
    <s v="08:00-20:30"/>
    <s v="08:00-20:30"/>
    <s v="08:00-20:30"/>
    <s v="08:00-20:30"/>
    <s v="08:00-20:30"/>
    <s v="09:00-20:00"/>
    <s v="10:00-19:00"/>
    <s v="10:00-19:00"/>
    <n v="-36.826070000000001"/>
    <n v="-73.04907"/>
  </r>
  <r>
    <x v="4"/>
    <n v="49"/>
    <s v="76031071-9"/>
    <s v="SALCOBRAND"/>
    <s v="ANTOFAGASTA 1"/>
    <s v="AVDA. PRAT N° 656"/>
    <s v="ANTOFAGASTA"/>
    <s v="ANTOFAGASTA"/>
    <x v="3"/>
    <s v="LUNES-DOMINGO"/>
    <s v="08:30-21:00"/>
    <s v="08:30-21:00"/>
    <s v="08:30-21:00"/>
    <s v="08:30-21:00"/>
    <s v="08:30-21:00"/>
    <s v="09:00-21:00"/>
    <s v="10:00-20:30"/>
    <s v="10:00-20:30"/>
    <n v="-23.6493"/>
    <n v="-70.396129999999999"/>
  </r>
  <r>
    <x v="4"/>
    <n v="50"/>
    <s v="76031071-9"/>
    <s v="SALCOBRAND"/>
    <s v="CANTAGALLO"/>
    <s v="AVDA. LAS CONDES N° 12145"/>
    <s v="LAS CONDES"/>
    <s v="SANTIAGO"/>
    <x v="0"/>
    <s v="LUNES-DOMINGO"/>
    <s v="00:01-23:59"/>
    <s v="00:01-23:59"/>
    <s v="00:01-23:59"/>
    <s v="00:01-23:59"/>
    <s v="00:01-23:59"/>
    <s v="00:01-23:59"/>
    <s v="00:01-23:59"/>
    <s v="00:01-23:59"/>
    <n v="-33.37453"/>
    <n v="-70.519239999999996"/>
  </r>
  <r>
    <x v="4"/>
    <n v="51"/>
    <s v="76031071-9"/>
    <s v="SALCOBRAND"/>
    <s v="VITACURA 2"/>
    <s v="AVDA. VITACURA N° 8111"/>
    <s v="VITACURA"/>
    <s v="SANTIAGO"/>
    <x v="0"/>
    <s v="LUNES-DOMINGO"/>
    <s v="08:00-21:00"/>
    <s v="08:00-21:00"/>
    <s v="08:00-21:00"/>
    <s v="08:00-21:00"/>
    <s v="08:00-21:00"/>
    <s v="09:00-21:00"/>
    <s v="10:00-21:00"/>
    <s v="10:00-21:00"/>
    <n v="-33.385640000000002"/>
    <n v="-70.555909999999997"/>
  </r>
  <r>
    <x v="4"/>
    <n v="53"/>
    <s v="76031071-9"/>
    <s v="SALCOBRAND"/>
    <s v="COPIAPÓ 1"/>
    <s v="CHACABUCO N° 393"/>
    <s v="COPIAPÓ"/>
    <s v="COPIAPÓ"/>
    <x v="4"/>
    <s v="LUNES-DOMINGO"/>
    <s v="09:00-20:00"/>
    <s v="09:00-20:00"/>
    <s v="09:00-20:00"/>
    <s v="09:00-20:00"/>
    <s v="09:00-20:00"/>
    <s v="09:00-19:00"/>
    <s v="10:00-20:00"/>
    <s v="10:00-20:00"/>
    <n v="-27.366430000000001"/>
    <n v="-70.333320000000001"/>
  </r>
  <r>
    <x v="4"/>
    <n v="54"/>
    <s v="76031071-9"/>
    <s v="SALCOBRAND"/>
    <s v="SAN BERNARDO 2"/>
    <s v="ARTURO PRAT N° 573 - 575"/>
    <s v="SAN BERNARDO"/>
    <s v="SANTIAGO"/>
    <x v="0"/>
    <s v="LUNES-DOMINGO"/>
    <s v="08:30-20:30"/>
    <s v="08:30-20:30"/>
    <s v="08:30-20:30"/>
    <s v="08:30-20:30"/>
    <s v="08:30-20:30"/>
    <s v="08:30-20:30"/>
    <s v="10:00-20:30"/>
    <s v="10:00-20:30"/>
    <n v="-33.592840000000002"/>
    <n v="-70.704939999999993"/>
  </r>
  <r>
    <x v="4"/>
    <n v="55"/>
    <s v="76031071-9"/>
    <s v="SALCOBRAND"/>
    <s v="COPEC LA FLORIDA"/>
    <s v="AVDA. LA FLORIDA N° 9871"/>
    <s v="LA FLORIDA"/>
    <s v="SANTIAGO"/>
    <x v="0"/>
    <s v="LUNES-DOMINGO"/>
    <s v="08:30-20:30"/>
    <s v="08:30-20:30"/>
    <s v="08:30-20:30"/>
    <s v="08:30-20:30"/>
    <s v="08:30-20:30"/>
    <s v="08:30-20:30"/>
    <s v="09:00-20:30"/>
    <s v="09:00-20:30"/>
    <n v="-33.548029999999997"/>
    <n v="-70.568190000000001"/>
  </r>
  <r>
    <x v="4"/>
    <n v="56"/>
    <s v="76031071-9"/>
    <s v="SALCOBRAND"/>
    <s v="CLÍNICA ALEMANA"/>
    <s v="AVDA. MANQUEHUE N° 1410"/>
    <s v="VITACURA"/>
    <s v="SANTIAGO"/>
    <x v="0"/>
    <s v="LUNES-SABADO"/>
    <s v="08:00-21:00"/>
    <s v="08:00-21:00"/>
    <s v="08:00-21:00"/>
    <s v="08:00-21:00"/>
    <s v="08:00-21:00"/>
    <s v="09:30-14:00"/>
    <s v="Cerrado"/>
    <s v="Cerrado"/>
    <n v="-33.391919999999999"/>
    <n v="-70.572519999999997"/>
  </r>
  <r>
    <x v="4"/>
    <n v="59"/>
    <s v="76031071-9"/>
    <s v="SALCOBRAND"/>
    <s v="CLÍNICA ALEMANA OSORNO"/>
    <s v="AVDA. ZENTENO N° 1530"/>
    <s v="OSORNO"/>
    <s v="OSORNO"/>
    <x v="12"/>
    <s v="LUNES-SABADO"/>
    <s v="09:00-20:00"/>
    <s v="09:00-20:00"/>
    <s v="09:00-20:00"/>
    <s v="09:00-20:00"/>
    <s v="09:00-20:00"/>
    <s v="10:00-20:00"/>
    <s v="Cerrado"/>
    <s v="Cerrado"/>
    <n v="-40.583979999999997"/>
    <n v="-73.121719999999996"/>
  </r>
  <r>
    <x v="4"/>
    <n v="62"/>
    <s v="76031071-9"/>
    <s v="SALCOBRAND"/>
    <s v="LA DEHESA 1"/>
    <s v="SANTA BLANCA N° 1996"/>
    <s v="LO BARNECHEA"/>
    <s v="SANTIAGO"/>
    <x v="0"/>
    <s v="LUNES-DOMINGO"/>
    <s v="08:30-21:00"/>
    <s v="08:30-21:00"/>
    <s v="08:30-21:00"/>
    <s v="08:30-21:00"/>
    <s v="08:30-21:00"/>
    <s v="09:00-21:00"/>
    <s v="09:00-21:00"/>
    <s v="09:00-21:00"/>
    <n v="-33.355229999999999"/>
    <n v="-70.532480000000007"/>
  </r>
  <r>
    <x v="4"/>
    <n v="64"/>
    <s v="76031071-9"/>
    <s v="SALCOBRAND"/>
    <s v="ALFEREZ REAL"/>
    <s v="AVDA. MANUEL MONTT N° 1140"/>
    <s v="PROVIDENCIA"/>
    <s v="SANTIAGO"/>
    <x v="0"/>
    <s v="LUNES-DOMINGO"/>
    <s v="00:01-23:59"/>
    <s v="00:01-23:59"/>
    <s v="00:01-23:59"/>
    <s v="00:01-23:59"/>
    <s v="00:01-23:59"/>
    <s v="00:01-23:59"/>
    <s v="00:01-23:59"/>
    <s v="00:01-23:59"/>
    <n v="-33.438290000000002"/>
    <n v="-70.615660000000005"/>
  </r>
  <r>
    <x v="4"/>
    <n v="66"/>
    <s v="76031071-9"/>
    <s v="SALCOBRAND"/>
    <s v="SAN JAVIER"/>
    <s v="AVDA. CAPITAN ARTURO PRAT N° 2305"/>
    <s v="SAN JAVIER"/>
    <s v="SAN JAVIER"/>
    <x v="8"/>
    <s v="LUNES-SABADO"/>
    <s v="09:00-20:00"/>
    <s v="09:00-20:00"/>
    <s v="09:00-20:00"/>
    <s v="09:00-20:00"/>
    <s v="09:00-20:00"/>
    <s v="09:00-20:00"/>
    <s v="Cerrado"/>
    <s v="Cerrado"/>
    <n v="-35.595480000000002"/>
    <n v="-71.72972"/>
  </r>
  <r>
    <x v="4"/>
    <n v="67"/>
    <s v="76031071-9"/>
    <s v="SALCOBRAND"/>
    <s v="PLAZA TOBALABA"/>
    <s v="AVDA. CAMILO HENRÍQUEZ N° 3296 LOCAL 173 177"/>
    <s v="PUENTE ALTO"/>
    <s v="SANTIAGO"/>
    <x v="0"/>
    <s v="LUNES-DOMINGO"/>
    <s v="10:30-20:30"/>
    <s v="10:30-20:30"/>
    <s v="10:30-20:30"/>
    <s v="10:30-20:30"/>
    <s v="10:00-21:00"/>
    <s v="10:00-21:00"/>
    <s v="10:00-21:00"/>
    <s v="10:00-21:00"/>
    <n v="-33.569830000000003"/>
    <n v="-70.55668"/>
  </r>
  <r>
    <x v="4"/>
    <n v="72"/>
    <s v="76031071-9"/>
    <s v="SALCOBRAND"/>
    <s v="PUERTO MONTT 2"/>
    <s v="URMENETA N° 580 LOCAL 106 (INTERIOR MALL)"/>
    <s v="PUERTO MONTT"/>
    <s v="PUERTO MONTT"/>
    <x v="12"/>
    <s v="LUNES-DOMINGO"/>
    <s v="10:00-20:00"/>
    <s v="10:00-20:00"/>
    <s v="10:00-20:00"/>
    <s v="10:00-20:00"/>
    <s v="10:00-20:00"/>
    <s v="10:00-20:00"/>
    <s v="11:00-20:00"/>
    <s v="11:00-20:00"/>
    <n v="-41.471719999999998"/>
    <n v="-72.943150000000003"/>
  </r>
  <r>
    <x v="4"/>
    <n v="73"/>
    <s v="76031071-9"/>
    <s v="SALCOBRAND"/>
    <s v="LAS CONDES"/>
    <s v="AVDA. LAS CONDES N° 8231"/>
    <s v="LAS CONDES"/>
    <s v="SANTIAGO"/>
    <x v="0"/>
    <s v="LUNES-DOMINGO"/>
    <s v="09:00-21:00"/>
    <s v="09:00-21:00"/>
    <s v="09:00-21:00"/>
    <s v="09:00-21:00"/>
    <s v="09:00-21:00"/>
    <s v="10:00-21:00"/>
    <s v="10:00-21:00"/>
    <s v="10:00-21:00"/>
    <n v="-33.398269999999997"/>
    <n v="-70.551090000000002"/>
  </r>
  <r>
    <x v="4"/>
    <n v="74"/>
    <s v="76031071-9"/>
    <s v="SALCOBRAND"/>
    <s v="VALDIVIA 2"/>
    <s v="ARAUCO N° 697"/>
    <s v="VALDIVIA"/>
    <s v="VALDIVIA"/>
    <x v="14"/>
    <s v="LUNES-DOMINGO"/>
    <s v="09:00-21:00"/>
    <s v="09:00-21:00"/>
    <s v="09:00-21:00"/>
    <s v="09:00-21:00"/>
    <s v="09:00-21:00"/>
    <s v="09:00-21:00"/>
    <s v="10:00-21:00"/>
    <s v="10:00-21:00"/>
    <n v="-39.816400000000002"/>
    <n v="-73.240579999999994"/>
  </r>
  <r>
    <x v="4"/>
    <n v="75"/>
    <s v="76031071-9"/>
    <s v="SALCOBRAND"/>
    <s v="RENCA"/>
    <s v="AVDA. BALMACEDA N° 4168"/>
    <s v="RENCA"/>
    <s v="SANTIAGO"/>
    <x v="0"/>
    <s v="LUNES-DOMINGO"/>
    <s v="09:00-21:00"/>
    <s v="09:00-21:00"/>
    <s v="09:00-21:00"/>
    <s v="09:00-21:00"/>
    <s v="09:00-21:00"/>
    <s v="09:00 - 21:00"/>
    <s v="10:00 - 20:00"/>
    <s v="10:00-20:00"/>
    <n v="-33.40399"/>
    <n v="-70.706019999999995"/>
  </r>
  <r>
    <x v="4"/>
    <n v="77"/>
    <s v="76031071-9"/>
    <s v="SALCOBRAND"/>
    <s v="PARRAL"/>
    <s v="ANIBAL PINTO N° 650"/>
    <s v="PARRAL"/>
    <s v="PARRAL"/>
    <x v="8"/>
    <s v="LUNES-SABADO"/>
    <s v="09:00-20:00"/>
    <s v="09:00-20:00"/>
    <s v="09:00-20:00"/>
    <s v="09:00-20:00"/>
    <s v="09:00-20:00"/>
    <s v="09:00-14:30"/>
    <s v="Cerrado"/>
    <s v="Cerrado"/>
    <n v="-36.140560000000001"/>
    <n v="-71.823710000000005"/>
  </r>
  <r>
    <x v="4"/>
    <n v="80"/>
    <s v="76031071-9"/>
    <s v="SALCOBRAND"/>
    <s v="PUERTO MONTT 3"/>
    <s v="ANTONIO VARAS N° 599"/>
    <s v="PUERTO MONTT"/>
    <s v="PUERTO MONTT"/>
    <x v="12"/>
    <s v="LUNES-DOMINGO"/>
    <s v="09:00-21:00"/>
    <s v="09:00-21:00"/>
    <s v="09:00-21:00"/>
    <s v="09:00-21:00"/>
    <s v="09:00-21:00"/>
    <s v="10:00-20:00"/>
    <s v="10:00-20:00"/>
    <s v="10:00-20:00"/>
    <n v="-41.472679999999997"/>
    <n v="-72.943209999999993"/>
  </r>
  <r>
    <x v="4"/>
    <n v="81"/>
    <s v="76031071-9"/>
    <s v="SALCOBRAND"/>
    <s v="CUARTO CENTENARIO"/>
    <s v="AVDA. CUARTO CENTENARIO N° 933"/>
    <s v="LAS CONDES"/>
    <s v="SANTIAGO"/>
    <x v="0"/>
    <s v="LUNES-SABADO"/>
    <s v="09:30-20:30"/>
    <s v="09:30-20:30"/>
    <s v="09:30-20:30"/>
    <s v="09:30-20:30"/>
    <s v="09:30-20:30"/>
    <s v="10:00-16:00"/>
    <s v="Cerrado"/>
    <s v="Cerrado"/>
    <n v="-33.417099999999998"/>
    <n v="-70.554419999999993"/>
  </r>
  <r>
    <x v="4"/>
    <n v="83"/>
    <s v="76031071-9"/>
    <s v="SALCOBRAND"/>
    <s v="TEMUCO 3"/>
    <s v="AVDA. ALEMANIA N° 815"/>
    <s v="TEMUCO"/>
    <s v="TEMUCO"/>
    <x v="11"/>
    <s v="LUNES-DOMINGO"/>
    <s v="09:00-20:45"/>
    <s v="09:00-20:45"/>
    <s v="09:00-20:45"/>
    <s v="09:00-20:45"/>
    <s v="09:00-20:45"/>
    <s v="10:00-20:00"/>
    <s v="11:00-20:00"/>
    <s v="11:00-20:00"/>
    <n v="-38.733699999999999"/>
    <n v="-72.613550000000004"/>
  </r>
  <r>
    <x v="4"/>
    <n v="85"/>
    <s v="76031071-9"/>
    <s v="SALCOBRAND"/>
    <s v="COLÓN 3"/>
    <s v="AVDA. COLÓN N° 6064"/>
    <s v="LAS CONDES"/>
    <s v="SANTIAGO"/>
    <x v="0"/>
    <s v="LUNES-DOMINGO"/>
    <s v="08:00-22:00"/>
    <s v="08:00-22:00"/>
    <s v="08:00-22:00"/>
    <s v="08:00-22:00"/>
    <s v="08:00-21:00"/>
    <s v="09:00-22:00"/>
    <s v="09:00-22:00"/>
    <s v="09:00-22:00"/>
    <n v="-33.41648"/>
    <n v="-70.565240000000003"/>
  </r>
  <r>
    <x v="4"/>
    <n v="89"/>
    <s v="76031071-9"/>
    <s v="SALCOBRAND"/>
    <s v="LAS PALMAS"/>
    <s v="AVDA. PROVIDENCIA N° 2203"/>
    <s v="PROVIDENCIA"/>
    <s v="SANTIAGO"/>
    <x v="0"/>
    <s v="LUNES-SABADO"/>
    <s v="08:30-21:00"/>
    <s v="08:30-21:00"/>
    <s v="08:30-21:00"/>
    <s v="08:30-21:00"/>
    <s v="08:30-21:00"/>
    <s v="09:00-16:00"/>
    <s v="Cerrado"/>
    <s v="Cerrado"/>
    <n v="-33.421289999999999"/>
    <n v="-70.609049999999996"/>
  </r>
  <r>
    <x v="4"/>
    <n v="90"/>
    <s v="76031071-9"/>
    <s v="SALCOBRAND"/>
    <s v="SANTA CRUZ"/>
    <s v="RAFAEL CASANOVA N° 199 ESQUINA CASINO"/>
    <s v="SANTA CRUZ"/>
    <s v="SANTA CRUZ"/>
    <x v="7"/>
    <s v="LUNES-DOMINGO"/>
    <s v="09:00-20:00"/>
    <s v="09:00-20:00"/>
    <s v="09:00-20:00"/>
    <s v="09:00-20:00"/>
    <s v="09:00-20:00"/>
    <s v="10:00-20:00"/>
    <s v="10:00-19:00"/>
    <s v="10:00-19:00"/>
    <n v="-34.641599999999997"/>
    <n v="-71.369969999999995"/>
  </r>
  <r>
    <x v="4"/>
    <n v="91"/>
    <s v="76031071-9"/>
    <s v="SALCOBRAND"/>
    <s v="INDEPENDENCIA"/>
    <s v="AVDA. INDEPENDENCIA N° 902 Y 906"/>
    <s v="INDEPENDENCIA"/>
    <s v="SANTIAGO"/>
    <x v="0"/>
    <s v="LUNES-SABADO"/>
    <s v="09:00-21:00"/>
    <s v="09:00-21:00"/>
    <s v="09:00-21:00"/>
    <s v="09:00-21:00"/>
    <s v="09:00-21:00"/>
    <s v="09:00 - 20:00"/>
    <s v="Cerrado"/>
    <s v="Cerrado"/>
    <n v="-33.420439999999999"/>
    <n v="-70.656019999999998"/>
  </r>
  <r>
    <x v="4"/>
    <n v="94"/>
    <s v="76031071-9"/>
    <s v="SALCOBRAND"/>
    <s v="GRAN AVENIDA 1"/>
    <s v="GRAN AVENIDA. JOSE MIGUEL CARRERA N° 6701"/>
    <s v="LA CISTERNA"/>
    <s v="SANTIAGO"/>
    <x v="0"/>
    <s v="LUNES-DOMINGO"/>
    <s v="08:30-20:30"/>
    <s v="08:30-20:30"/>
    <s v="08:30-20:30"/>
    <s v="08:30-20:30"/>
    <s v="08:30-20:30"/>
    <s v="08:30-20:30"/>
    <s v="10:00-20:30"/>
    <s v="10:00-20:30"/>
    <n v="-33.518639999999998"/>
    <n v="-70.659440000000004"/>
  </r>
  <r>
    <x v="4"/>
    <n v="98"/>
    <s v="76031071-9"/>
    <s v="SALCOBRAND"/>
    <s v="LOS LIBERTADORES"/>
    <s v="CARRETERA GENERAL SAN MARTIN KM.6.3"/>
    <s v="COLINA"/>
    <s v="SANTIAGO"/>
    <x v="0"/>
    <s v="LUNES-DOMINGO"/>
    <s v="08:00-21:00"/>
    <s v="08:00-21:00"/>
    <s v="08:00-21:00"/>
    <s v="08:00-21:00"/>
    <s v="08:00 - 21:00"/>
    <s v="09:00 - 20:00"/>
    <s v="09:00 - 20:00"/>
    <s v="09:00-20:00"/>
    <n v="-33.202959999999997"/>
    <n v="-70.674869999999999"/>
  </r>
  <r>
    <x v="4"/>
    <n v="100"/>
    <s v="76031071-9"/>
    <s v="SALCOBRAND"/>
    <s v="PADRE HURTADO"/>
    <s v="AVDA. PADRE HURTADO N° 40"/>
    <s v="LAS CONDES"/>
    <s v="SANTIAGO"/>
    <x v="0"/>
    <s v="LUNES-DOMINGO"/>
    <s v="00:01-23:59"/>
    <s v="00:01-23:59"/>
    <s v="00:01-23:59"/>
    <s v="00:01-23:59"/>
    <s v="00:01-23:59"/>
    <s v="00:01-23:59"/>
    <s v="00:01-23:59"/>
    <s v="00:01-23:59"/>
    <n v="-33.393970000000003"/>
    <n v="-70.545730000000006"/>
  </r>
  <r>
    <x v="4"/>
    <n v="102"/>
    <s v="76031071-9"/>
    <s v="SALCOBRAND"/>
    <s v="LA DEHESA 2"/>
    <s v="AVDA. LA DEHESA N°2035 LOCAL 1 Y 1A"/>
    <s v="LO BARNECHEA"/>
    <s v="SANTIAGO"/>
    <x v="0"/>
    <s v="LUNES-DOMINGO"/>
    <s v="08:30-21:00"/>
    <s v="08:30-21:00"/>
    <s v="08:30-21:00"/>
    <s v="08:30-21:00"/>
    <s v="08:30-21:00"/>
    <s v="09:00-21:00"/>
    <s v="11:00-21:00"/>
    <s v="11:00-21:00"/>
    <n v="-33.352150000000002"/>
    <n v="-70.518119999999996"/>
  </r>
  <r>
    <x v="4"/>
    <n v="103"/>
    <s v="76031071-9"/>
    <s v="SALCOBRAND"/>
    <s v="PORTAL LA REINA"/>
    <s v="AVDA. FRANCISCO BILBAO N°8750 LOCAL 3048"/>
    <s v="LAS CONDES"/>
    <s v="SANTIAGO"/>
    <x v="0"/>
    <s v="LUNES-DOMINGO"/>
    <s v="08:30-20:30"/>
    <s v="08:30-20:30"/>
    <s v="08:30-20:30"/>
    <s v="08:30-20:30"/>
    <s v="08:30-20:30"/>
    <s v="08:30-20:30"/>
    <s v="09:00-20:30"/>
    <s v="09:00-20:30"/>
    <n v="-33.42792"/>
    <n v="-70.540800000000004"/>
  </r>
  <r>
    <x v="4"/>
    <n v="104"/>
    <s v="76031071-9"/>
    <s v="SALCOBRAND"/>
    <s v="PATIO HUECHURABA"/>
    <s v="AVDA. PEDRO FONTOVA N°7777 LOCAL 2"/>
    <s v="HUECHURABA"/>
    <s v="SANTIAGO"/>
    <x v="0"/>
    <s v="LUNES-DOMINGO"/>
    <s v="08:30-21:00"/>
    <s v="08:30-21:00"/>
    <s v="08:30-22:00"/>
    <s v="08:30-22:00"/>
    <s v="08:30-21:00"/>
    <s v="09:00 - 21:00"/>
    <s v="10:00 - 20:00"/>
    <s v="10:00-20:00"/>
    <n v="-33.348230000000001"/>
    <n v="-70.670209999999997"/>
  </r>
  <r>
    <x v="4"/>
    <n v="105"/>
    <s v="76031071-9"/>
    <s v="SALCOBRAND"/>
    <s v="ESTADO 2"/>
    <s v="ESTADO N° 54"/>
    <s v="SANTIAGO"/>
    <s v="SANTIAGO"/>
    <x v="0"/>
    <s v="LUNES-SABADO"/>
    <s v="08:00-21:00"/>
    <s v="08:00-21:00"/>
    <s v="08:00-21:00"/>
    <s v="08:00-21:00"/>
    <s v="08:00-21:00"/>
    <s v="10:00 - 16:00"/>
    <s v="Cerrado"/>
    <s v="Cerrado"/>
    <n v="-33.442450000000001"/>
    <n v="-70.649169999999998"/>
  </r>
  <r>
    <x v="4"/>
    <n v="107"/>
    <s v="76031071-9"/>
    <s v="SALCOBRAND"/>
    <s v="MEGA JOHNSONS MAIPÚ"/>
    <s v="AVDA. AMÉRICO VESPUCIO N° 399 LOCAL 121"/>
    <s v="MAIPÚ"/>
    <s v="SANTIAGO"/>
    <x v="0"/>
    <s v="LUNES-DOMINGO"/>
    <s v="10:00-20:00"/>
    <s v="10:00-20:00"/>
    <s v="10:00-20:00"/>
    <s v="10:00-20:00"/>
    <s v="10:00-20:00"/>
    <s v="10:00-20:00"/>
    <s v="10:00-20:00"/>
    <s v="10:00-20:00"/>
    <n v="-33.4830191"/>
    <n v="-70.749602800000005"/>
  </r>
  <r>
    <x v="4"/>
    <n v="108"/>
    <s v="76031071-9"/>
    <s v="SALCOBRAND"/>
    <s v="ISABEL LA CATÓLICA"/>
    <s v="AVDA. AMÉRICO VESPUCIO N° 1463"/>
    <s v="LAS CONDES"/>
    <s v="SANTIAGO"/>
    <x v="0"/>
    <s v="LUNES-DOMINGO"/>
    <s v="09:00-21:00"/>
    <s v="09:00-21:00"/>
    <s v="09:00-21:00"/>
    <s v="09:00-21:00"/>
    <s v="09:00-21:00"/>
    <s v="09:00-21:00"/>
    <s v="10:00-21:00"/>
    <s v="10:00-21:00"/>
    <n v="-33.426229999999997"/>
    <n v="-70.576989999999995"/>
  </r>
  <r>
    <x v="4"/>
    <n v="112"/>
    <s v="76031071-9"/>
    <s v="SALCOBRAND"/>
    <s v="LOS LEONES"/>
    <s v="AVDA. LOS LEONES N° 1185"/>
    <s v="PROVIDENCIA"/>
    <s v="SANTIAGO"/>
    <x v="0"/>
    <s v="LUNES-DOMINGO"/>
    <s v="08:30-21:00"/>
    <s v="08:30-21:00"/>
    <s v="08:30-21:00"/>
    <s v="08:30-21:00"/>
    <s v="08:30-21:00"/>
    <s v="09:00-21:00"/>
    <s v="09:00-21:00"/>
    <s v="09:00-21:00"/>
    <n v="-33.430259999999997"/>
    <n v="-70.602860000000007"/>
  </r>
  <r>
    <x v="4"/>
    <n v="114"/>
    <s v="76031071-9"/>
    <s v="SALCOBRAND"/>
    <s v="MALL PLAZA NORTE"/>
    <s v="AVDA. AMÉRICO VESPUCIO N° 1737 LOCAL N° 1005"/>
    <s v="HUECHURABA"/>
    <s v="SANTIAGO"/>
    <x v="0"/>
    <s v="LUNES-DOMINGO"/>
    <s v="09:00-20:30"/>
    <s v="09:00-20:30"/>
    <s v="09:00-21:30"/>
    <s v="09:00-21:30"/>
    <s v="09:00-21:00"/>
    <s v="09:00-21:00"/>
    <s v="09:00-20:00"/>
    <s v="09:00-20:00"/>
    <n v="-33.366219999999998"/>
    <n v="-70.678470000000004"/>
  </r>
  <r>
    <x v="4"/>
    <n v="115"/>
    <s v="76031071-9"/>
    <s v="SALCOBRAND"/>
    <s v="SAN PASCUAL"/>
    <s v="AVDA. APOQUINDO N° 4671"/>
    <s v="LAS CONDES"/>
    <s v="SANTIAGO"/>
    <x v="0"/>
    <s v="LUNES-SABADO"/>
    <s v="09:00-21:00"/>
    <s v="09:00-21:00"/>
    <s v="09:00-21:00"/>
    <s v="09:00-21:00"/>
    <s v="09:00-21:00"/>
    <s v="10:00-17:00"/>
    <s v="Cerrado"/>
    <s v="Cerrado"/>
    <n v="-33.413119999999999"/>
    <n v="-70.580730000000003"/>
  </r>
  <r>
    <x v="4"/>
    <n v="116"/>
    <s v="76031071-9"/>
    <s v="SALCOBRAND"/>
    <s v="PORTAL LA DEHESA"/>
    <s v="AVDA. LA DEHESA N°1445 LOCAL 1034"/>
    <s v="LO BARNECHEA"/>
    <s v="SANTIAGO"/>
    <x v="0"/>
    <s v="LUNES-DOMINGO"/>
    <s v="08:30-20:30"/>
    <s v="08:30-20:30"/>
    <s v="08:30-20:30"/>
    <s v="08:30-20:30"/>
    <s v="09:00-20:30"/>
    <s v="09:00-20:30"/>
    <s v="09:00-20:30"/>
    <s v="09:00-20:30"/>
    <n v="-33.357570000000003"/>
    <n v="-70.515259999999998"/>
  </r>
  <r>
    <x v="4"/>
    <n v="118"/>
    <s v="76031071-9"/>
    <s v="SALCOBRAND"/>
    <s v="COPEC PUENTE ALTO"/>
    <s v="AVDA. CAMILO HENRÍQUEZ N° 4583"/>
    <s v="PUENTE ALTO"/>
    <s v="SANTIAGO"/>
    <x v="0"/>
    <s v="LUNES-DOMINGO"/>
    <s v="08:30-20:30"/>
    <s v="08:30-20:30"/>
    <s v="08:30-20:30"/>
    <s v="08:30-20:30"/>
    <s v="08:30-20:00"/>
    <s v="08:30-20:00"/>
    <s v="09:00-20:00"/>
    <s v="09:00-20:00"/>
    <n v="-33.554110000000001"/>
    <n v="-70.562520000000006"/>
  </r>
  <r>
    <x v="4"/>
    <n v="119"/>
    <s v="76031071-9"/>
    <s v="SALCOBRAND"/>
    <s v="MALL PLAZA SUR BOULEVARD"/>
    <s v="AVDA. JORGE ALESSANDRI N°20040 L106-110"/>
    <s v="SAN BERNARDO"/>
    <s v="SANTIAGO"/>
    <x v="0"/>
    <s v="LUNES-DOMINGO"/>
    <s v="10:30-20:30"/>
    <s v="10:30-20:30"/>
    <s v="10:30-20:30"/>
    <s v="10:30-20:30"/>
    <s v="10:00-21:00"/>
    <s v="10:00-21:00"/>
    <s v="10:00-21:00"/>
    <s v="10:00-21:00"/>
    <n v="-33.631659999999997"/>
    <n v="-70.710359999999994"/>
  </r>
  <r>
    <x v="4"/>
    <n v="120"/>
    <s v="76031071-9"/>
    <s v="SALCOBRAND"/>
    <s v="PATIO VALLEGRANDE"/>
    <s v="AVDA. LA MONTAÑA ESQ. CARRETERA GRAL SAN MARTIN"/>
    <s v="LAMPA"/>
    <s v="CHACABUCO"/>
    <x v="0"/>
    <s v="LUNES-DOMINGO"/>
    <s v="09:00-21:00"/>
    <s v="09:00-21:00"/>
    <s v="09:00-21:00"/>
    <s v="09:00-21:00"/>
    <s v="09:00 - 21:00"/>
    <s v="09:00-20:00"/>
    <s v="10:00 - 20:00"/>
    <s v="10:00-20:00"/>
    <n v="-33.32461"/>
    <n v="-70.746660000000006"/>
  </r>
  <r>
    <x v="4"/>
    <n v="121"/>
    <s v="76031071-9"/>
    <s v="SALCOBRAND"/>
    <s v="LAS TERRAZAS"/>
    <s v="LAS TERRAZAS N° 1203 - 1205"/>
    <s v="LAS CONDES"/>
    <s v="SANTIAGO"/>
    <x v="0"/>
    <s v="LUNES-DOMINGO"/>
    <s v="09:00-20:30"/>
    <s v="09:00-20:30"/>
    <s v="09:00-20:30"/>
    <s v="09:00-20:30"/>
    <s v="09:00-20:30"/>
    <s v="10:00-20:30"/>
    <s v="10:00-20:30"/>
    <s v="10:00-20:30"/>
    <n v="-33.392462399999999"/>
    <n v="-70.514942599999998"/>
  </r>
  <r>
    <x v="4"/>
    <n v="123"/>
    <s v="76031071-9"/>
    <s v="SALCOBRAND"/>
    <s v="LAS HUALTATAS"/>
    <s v="GERÓNIMO DE ALDERETE N° 1280"/>
    <s v="VITACURA"/>
    <s v="SANTIAGO"/>
    <x v="0"/>
    <s v="LUNES-DOMINGO"/>
    <s v="08:30-21:00"/>
    <s v="08:30-21:00"/>
    <s v="08:30-21:00"/>
    <s v="08:30-21:00"/>
    <s v="08:30-18:30"/>
    <s v="09:00-21:00"/>
    <s v="10:00-21:00"/>
    <s v="10:00-21:00"/>
    <n v="-33.391910000000003"/>
    <n v="-70.563059999999993"/>
  </r>
  <r>
    <x v="4"/>
    <n v="124"/>
    <s v="76031071-9"/>
    <s v="SALCOBRAND"/>
    <s v="LA PINTANA"/>
    <s v="BALDOMERO LILLO N° 1872 POB. SAN RAFAEL"/>
    <s v="LA PINTANA"/>
    <s v="SANTIAGO"/>
    <x v="0"/>
    <s v="LUNES-DOMINGO"/>
    <s v="09:00-20:30"/>
    <s v="09:00-20:30"/>
    <s v="09:00-20:30"/>
    <s v="09:00-20:30"/>
    <s v="09:00-20:30"/>
    <s v="09:00-20:30"/>
    <s v="10:00-20:00"/>
    <s v="10:00-20:00"/>
    <n v="-33.580880000000001"/>
    <n v="-70.635909999999996"/>
  </r>
  <r>
    <x v="4"/>
    <n v="125"/>
    <s v="76031071-9"/>
    <s v="SALCOBRAND"/>
    <s v="SIMON BOLIVAR"/>
    <s v="AVDA. CHILE ESPAÑA N°597"/>
    <s v="ÑUÑOA"/>
    <s v="SANTIAGO"/>
    <x v="0"/>
    <s v="LUNES-DOMINGO"/>
    <s v="08:30-21:00"/>
    <s v="08:30-21:00"/>
    <s v="08:30-21:00"/>
    <s v="08:30-21:00"/>
    <s v="08:30-21:00"/>
    <s v="09:00-21:00"/>
    <s v="09:00-21:00"/>
    <s v="09:00-21:00"/>
    <n v="-33.449399999999997"/>
    <n v="-70.597589999999997"/>
  </r>
  <r>
    <x v="4"/>
    <n v="126"/>
    <s v="76031071-9"/>
    <s v="SALCOBRAND"/>
    <s v="PATIO CIUDAD DEL SOL"/>
    <s v="JUAN DE DIOS MALEBRAN N°1750 LOCAL 5"/>
    <s v="PUENTE ALTO"/>
    <s v="SANTIAGO"/>
    <x v="0"/>
    <s v="LUNES-DOMINGO"/>
    <s v="09:00-20:30"/>
    <s v="09:00-20:30"/>
    <s v="09:00-20:30"/>
    <s v="09:00-20:30"/>
    <s v="09:00-20:30"/>
    <s v="09:00-20:30"/>
    <s v="10:00-20:00"/>
    <s v="10:00-20:00"/>
    <n v="-33.595120000000001"/>
    <n v="-70.590310000000002"/>
  </r>
  <r>
    <x v="4"/>
    <n v="128"/>
    <s v="76031071-9"/>
    <s v="SALCOBRAND"/>
    <s v="ANTONIO VARAS"/>
    <s v="AVDA. ANTONIO VARAS N° 2108"/>
    <s v="ÑUÑOA"/>
    <s v="SANTIAGO"/>
    <x v="0"/>
    <s v="LUNES-DOMINGO"/>
    <s v="09:00-21:00"/>
    <s v="09:00-21:00"/>
    <s v="09:00-21:00"/>
    <s v="09:00-21:00"/>
    <s v="09:00-21:00"/>
    <s v="09:00-21:00"/>
    <s v="10:30-21:00"/>
    <s v="10:30-21:00"/>
    <n v="-33.446579999999997"/>
    <n v="-70.610929999999996"/>
  </r>
  <r>
    <x v="4"/>
    <n v="132"/>
    <s v="76031071-9"/>
    <s v="SALCOBRAND"/>
    <s v="COLÓN 4"/>
    <s v="AVDA. CRISTÓBAL COLÓN N° 4299 - 4317"/>
    <s v="LAS CONDES"/>
    <s v="SANTIAGO"/>
    <x v="0"/>
    <s v="LUNES-DOMINGO"/>
    <s v="08:30-21:00"/>
    <s v="08:30-21:00"/>
    <s v="08:30-21:00"/>
    <s v="08:30-21:00"/>
    <s v="08:30-21:00"/>
    <s v="08:30-21:00"/>
    <s v="09:00-21:00"/>
    <s v="09:00-21:00"/>
    <n v="-33.4238"/>
    <n v="-70.580479999999994"/>
  </r>
  <r>
    <x v="4"/>
    <n v="133"/>
    <s v="76031071-9"/>
    <s v="SALCOBRAND"/>
    <s v="ALTO LAS CONDES"/>
    <s v="AVDA. PRESIDENTE KENNEDY N° 9001 LOCAL 2110"/>
    <s v="LAS CONDES"/>
    <s v="SANTIAGO"/>
    <x v="0"/>
    <s v="LUNES-DOMINGO"/>
    <s v="10:00-20:30"/>
    <s v="10:00-20:30"/>
    <s v="10:00-20:30"/>
    <s v="10:00-20:30"/>
    <s v="10:00-20:30"/>
    <s v="10:00-20:30"/>
    <s v="10:00-20:30"/>
    <s v="10:00-20:30"/>
    <n v="-33.390880000000003"/>
    <n v="-70.546199999999999"/>
  </r>
  <r>
    <x v="4"/>
    <n v="135"/>
    <s v="76031071-9"/>
    <s v="SALCOBRAND"/>
    <s v="JUMBO BILBAO"/>
    <s v="AVDA. FRANCISCO BILBAO N°4144 LOCAL 160"/>
    <s v="LAS CONDES"/>
    <s v="SANTIAGO"/>
    <x v="0"/>
    <s v="LUNES-DOMINGO"/>
    <s v="08:00-21:00"/>
    <s v="08:00-21:00"/>
    <s v="08:00-21:00"/>
    <s v="08:00-21:00"/>
    <s v="08:00-21:00"/>
    <s v="08:00-21:00"/>
    <s v="09:00-21:00"/>
    <s v="09:00-21:00"/>
    <n v="-33.430030000000002"/>
    <n v="-70.578729999999993"/>
  </r>
  <r>
    <x v="4"/>
    <n v="136"/>
    <s v="76031071-9"/>
    <s v="SALCOBRAND"/>
    <s v="JUAN MOYA"/>
    <s v="AVDA. IRARRAZAVAL N°4123"/>
    <s v="ÑUÑOA"/>
    <s v="SANTIAGO"/>
    <x v="0"/>
    <s v="LUNES-DOMINGO"/>
    <s v="09:00-21:00"/>
    <s v="09:00-21:00"/>
    <s v="09:00-21:00"/>
    <s v="09:00-21:00"/>
    <s v="09:00-21:00"/>
    <s v="09:00-21:00"/>
    <s v="10:30-21:00"/>
    <s v="10:30-21:00"/>
    <n v="-33.455880000000001"/>
    <n v="-70.586680000000001"/>
  </r>
  <r>
    <x v="4"/>
    <n v="138"/>
    <s v="76031071-9"/>
    <s v="SALCOBRAND"/>
    <s v="JOSE DOMINGO CAÑAS"/>
    <s v="AVDA. JOSE DOMINGO CAÑAS N° 1701"/>
    <s v="ÑUÑOA"/>
    <s v="SANTIAGO"/>
    <x v="0"/>
    <s v="LUNES-DOMINGO"/>
    <s v="09:00-21:00"/>
    <s v="09:00-21:00"/>
    <s v="09:00-21:00"/>
    <s v="09:00-21:00"/>
    <s v="09:00-21:00"/>
    <s v="09:00-21:00"/>
    <s v="10:00-21:00"/>
    <s v="10:00-21:00"/>
    <n v="-33.456589999999998"/>
    <n v="-70.613839999999996"/>
  </r>
  <r>
    <x v="4"/>
    <n v="140"/>
    <s v="76031071-9"/>
    <s v="SALCOBRAND"/>
    <s v="MARTÍN DE ZAMORA"/>
    <s v="MARTÍN DE ZAMORA N°2911 AL 2939"/>
    <s v="LAS CONDES"/>
    <s v="SANTIAGO"/>
    <x v="0"/>
    <s v="LUNES-DOMINGO"/>
    <s v="08:00-21:00"/>
    <s v="08:00-21:00"/>
    <s v="08:00-21:00"/>
    <s v="08:00-21:00"/>
    <s v="08:00-21:00"/>
    <s v="10:00-20:00"/>
    <s v="10:00-20:00"/>
    <s v="10:00-20:00"/>
    <n v="-33.424520000000001"/>
    <n v="-70.592569999999995"/>
  </r>
  <r>
    <x v="4"/>
    <n v="141"/>
    <s v="76031071-9"/>
    <s v="SALCOBRAND"/>
    <s v="MALL PLAZA SUR"/>
    <s v="AVDA. JORGE ALESSANDRI N°20040 L-137-145"/>
    <s v="SAN BERNARDO"/>
    <s v="SANTIAGO"/>
    <x v="0"/>
    <s v="LUNES-DOMINGO"/>
    <s v="09:30-20:30"/>
    <s v="09:30-20:30"/>
    <s v="09:30-20:30"/>
    <s v="09:30-20:30"/>
    <s v="09:30-21:00"/>
    <s v="10:00-21:00"/>
    <s v="10:00-21:00"/>
    <s v="10:00-21:00"/>
    <n v="-33.631659999999997"/>
    <n v="-70.710359999999994"/>
  </r>
  <r>
    <x v="4"/>
    <n v="143"/>
    <s v="76031071-9"/>
    <s v="SALCOBRAND"/>
    <s v="LOS TRAPENSES"/>
    <s v="AVDA. LOS TRAPENSES N° 3023 LOCAL 8"/>
    <s v="LO BARNECHEA"/>
    <s v="SANTIAGO"/>
    <x v="0"/>
    <s v="LUNES-SABADO"/>
    <s v="10:00-21:00"/>
    <s v="10:00-21:00"/>
    <s v="10:00-21:00"/>
    <s v="10:00-21:00"/>
    <s v="10:00-21:00"/>
    <s v="10:00-18:00"/>
    <s v="Cerrado"/>
    <s v="Cerrado"/>
    <n v="-33.347639999999998"/>
    <n v="-70.54222"/>
  </r>
  <r>
    <x v="4"/>
    <n v="146"/>
    <s v="76031071-9"/>
    <s v="SALCOBRAND"/>
    <s v="CONSISTORIAL"/>
    <s v="AVDA. CONSISTORIAL N° 3477 LOCAL 9"/>
    <s v="PEÑALOLÉN"/>
    <s v="SANTIAGO"/>
    <x v="0"/>
    <s v="LUNES-DOMINGO"/>
    <s v="09:00-20:30"/>
    <s v="09:00-20:30"/>
    <s v="09:00-20:30"/>
    <s v="09:00-20:30"/>
    <s v="09:00-20:30"/>
    <s v="09:00-20:30"/>
    <s v="10:00-20:30"/>
    <s v="10:00-20:30"/>
    <n v="-33.489220000000003"/>
    <n v="-70.550330000000002"/>
  </r>
  <r>
    <x v="4"/>
    <n v="151"/>
    <s v="76031071-9"/>
    <s v="SALCOBRAND"/>
    <s v="MALL FLORIDA CENTER"/>
    <s v="AVDA. VICUÑA MACKENNA N° 6100"/>
    <s v="LA FLORIDA"/>
    <s v="SANTIAGO"/>
    <x v="0"/>
    <s v="LUNES-DOMINGO"/>
    <s v="10:00-21:00"/>
    <s v="10:00-21:00"/>
    <s v="10:00-21:00"/>
    <s v="10:00-21:00"/>
    <s v="10:00-21:00"/>
    <s v="10:00-21:00"/>
    <s v="10:00-21:00"/>
    <s v="10:00-21:00"/>
    <n v="-33.511069999999997"/>
    <n v="-70.609880000000004"/>
  </r>
  <r>
    <x v="4"/>
    <n v="152"/>
    <s v="76031071-9"/>
    <s v="SALCOBRAND"/>
    <s v="LÍDER LAS BRUJAS"/>
    <s v="AVDA. PRÍNCIPE DE GALES N°9140 LOCAL 214"/>
    <s v="LA REINA"/>
    <s v="SANTIAGO"/>
    <x v="0"/>
    <s v="LUNES-DOMINGO"/>
    <s v="10:00-20:30"/>
    <s v="10:00-20:30"/>
    <s v="10:00-20:30"/>
    <s v="10:00-20:30"/>
    <s v="10:00-20:30"/>
    <s v="10:00-20:30"/>
    <s v="10:00-20:30"/>
    <s v="10:00-20:30"/>
    <n v="-33.440829999999998"/>
    <n v="-70.535229999999999"/>
  </r>
  <r>
    <x v="4"/>
    <n v="154"/>
    <s v="76031071-9"/>
    <s v="SALCOBRAND"/>
    <s v="NUEVA COSTANERA"/>
    <s v="AVDA. NUEVA COSTANERA N°3885 - 3895"/>
    <s v="VITACURA"/>
    <s v="SANTIAGO"/>
    <x v="0"/>
    <s v="LUNES-SABADO"/>
    <s v="09:00-21:00"/>
    <s v="09:00-21:00"/>
    <s v="09:00-21:00"/>
    <s v="09:00-21:00"/>
    <s v="09:00-21:00"/>
    <s v="10:00-18:00"/>
    <s v="Cerrado"/>
    <s v="Cerrado"/>
    <n v="-33.398809999999997"/>
    <n v="-70.597560000000001"/>
  </r>
  <r>
    <x v="4"/>
    <n v="155"/>
    <s v="76031071-9"/>
    <s v="SALCOBRAND"/>
    <s v="CHICUREO"/>
    <s v="AVDA. CHICUREO LT 2 C 3 LOCAL D"/>
    <s v="COLINA"/>
    <s v="SANTIAGO"/>
    <x v="0"/>
    <s v="LUNES-DOMINGO"/>
    <s v="09:00-21:00"/>
    <s v="09:00-21:00"/>
    <s v="09:00-21:00"/>
    <s v="09:00-21:00"/>
    <s v="09:00-21:00"/>
    <s v="09:00-20:00"/>
    <s v="10:00 - 20:00"/>
    <s v="10:00-20:00"/>
    <n v="-33.286549999999998"/>
    <n v="-70.66995"/>
  </r>
  <r>
    <x v="4"/>
    <n v="156"/>
    <s v="76031071-9"/>
    <s v="SALCOBRAND"/>
    <s v="MALL PLAZA OESTE"/>
    <s v="AVDA. AMÉRICO VESPUCIO N° 1501"/>
    <s v="CERRILLOS"/>
    <s v="SANTIAGO"/>
    <x v="0"/>
    <s v="LUNES-DOMINGO"/>
    <s v="10:00-20:00"/>
    <s v="10:00-20:00"/>
    <s v="10:00-20:00"/>
    <s v="10:00-20:00"/>
    <s v="10:30-21:00"/>
    <s v="10:30-21:00"/>
    <s v="11:00-20:00"/>
    <s v="11:00-20:00"/>
    <n v="-33.517248500000001"/>
    <n v="-70.717352700000006"/>
  </r>
  <r>
    <x v="4"/>
    <n v="157"/>
    <s v="76031071-9"/>
    <s v="SALCOBRAND"/>
    <s v="STRIP CENTER CONSISTORIAL"/>
    <s v="ANTUPIRÉN N°8340 LOCAL 1"/>
    <s v="PEÑALOLÉN"/>
    <s v="SANTIAGO"/>
    <x v="0"/>
    <s v="LUNES-DOMINGO"/>
    <s v="09:00-20:30"/>
    <s v="09:00-20:30"/>
    <s v="09:00-20:30"/>
    <s v="09:00-20:30"/>
    <s v="09:00-20:30"/>
    <s v="09:00-20:30"/>
    <s v="10:00-20:30"/>
    <s v="10:00-20:30"/>
    <n v="-33.478769999999997"/>
    <n v="-70.545590000000004"/>
  </r>
  <r>
    <x v="4"/>
    <n v="158"/>
    <s v="76031071-9"/>
    <s v="SALCOBRAND"/>
    <s v="LÍDER PLAZA SAN CARLOS"/>
    <s v="AVDA. LA PLAZA Nº 590 L-11"/>
    <s v="LAS CONDES"/>
    <s v="SANTIAGO"/>
    <x v="0"/>
    <s v="LUNES-DOMINGO"/>
    <s v="09:00-20:00"/>
    <s v="09:00-20:00"/>
    <s v="09:00-20:00"/>
    <s v="09:00-20:00"/>
    <s v="09:00-20:00"/>
    <s v="09:00-20:00"/>
    <s v="10:00-20:00"/>
    <s v="10:00-20:00"/>
    <n v="-33.390149999999998"/>
    <n v="-70.498930000000001"/>
  </r>
  <r>
    <x v="4"/>
    <n v="159"/>
    <s v="76031071-9"/>
    <s v="SALCOBRAND"/>
    <s v="MALL PASEO ARAUCO ESTACIÓ"/>
    <s v="SAN FRANCISCO DE BORJA Nº 122 B-174 Y 176"/>
    <s v="ESTACIÓN CENTRAL"/>
    <s v="SANTIAGO"/>
    <x v="0"/>
    <s v="LUNES-DOMINGO"/>
    <s v="08:00-20:00"/>
    <s v="08:00-20:00"/>
    <s v="08:00-21:30"/>
    <s v="08:00-21:30"/>
    <s v="08:00-20:00"/>
    <s v="09:00-20:00"/>
    <s v="09:00-20:00"/>
    <s v="09:00-20:00"/>
    <n v="-33.45299"/>
    <n v="-70.680210000000002"/>
  </r>
  <r>
    <x v="4"/>
    <n v="162"/>
    <s v="76031071-9"/>
    <s v="SALCOBRAND"/>
    <s v="NEPTUNO"/>
    <s v="SAN PABLO N° 6183"/>
    <s v="LO PRADO"/>
    <s v="SANTIAGO"/>
    <x v="0"/>
    <s v="LUNES-DOMINGO"/>
    <s v="09:00-20:00"/>
    <s v="09:00-20:00"/>
    <s v="09:00-21:00"/>
    <s v="09:00-21:00"/>
    <s v="09:00-20:00"/>
    <s v="09:00-19:00"/>
    <s v="10:00-19:00"/>
    <s v="09:00-19:00"/>
    <n v="-33.444029999999998"/>
    <n v="-70.723039999999997"/>
  </r>
  <r>
    <x v="4"/>
    <n v="163"/>
    <s v="76031071-9"/>
    <s v="SALCOBRAND"/>
    <s v="ROJAS MAGALLANES"/>
    <s v="AVDA. ROJAS MAGALLANES N° 1280"/>
    <s v="LA FLORIDA"/>
    <s v="SANTIAGO"/>
    <x v="0"/>
    <s v="LUNES-DOMINGO"/>
    <s v="08:30-20:30"/>
    <s v="08:30-20:30"/>
    <s v="08:30-20:30"/>
    <s v="08:30-20:30"/>
    <s v="09:30-20:30"/>
    <s v="08:30-20:30"/>
    <s v="10:00-20:00"/>
    <s v="10:00-20:00"/>
    <n v="-33.535420000000002"/>
    <n v="-70.574039999999997"/>
  </r>
  <r>
    <x v="4"/>
    <n v="164"/>
    <s v="76031071-9"/>
    <s v="SALCOBRAND"/>
    <s v="SUECIA NUÑOA"/>
    <s v="AVDA. SUECIA N° 3071, ESQUINA SUCRE"/>
    <s v="ÑUÑOA"/>
    <s v="SANTIAGO"/>
    <x v="0"/>
    <s v="LUNES-DOMINGO"/>
    <s v="08:30-21:00"/>
    <s v="08:30-21:00"/>
    <s v="08:30-21:00"/>
    <s v="08:30-21:00"/>
    <s v="08:30-21:00"/>
    <s v="08:30-21:00"/>
    <s v="09:00-21:00"/>
    <s v="09:00-21:00"/>
    <n v="-33.448210000000003"/>
    <n v="-70.600719999999995"/>
  </r>
  <r>
    <x v="4"/>
    <n v="166"/>
    <s v="76031071-9"/>
    <s v="SALCOBRAND"/>
    <s v="MAIPÚ PUMAY"/>
    <s v="AVDA. 5 DE ABRIL N° 27"/>
    <s v="MAIPÚ"/>
    <s v="SANTIAGO"/>
    <x v="0"/>
    <s v="LUNES-DOMINGO"/>
    <s v="08:00-19:00"/>
    <s v="08:00-19:00"/>
    <s v="08:00-19:00"/>
    <s v="08:00-19:00"/>
    <s v="08:00-19:00"/>
    <s v="09:00-19:00"/>
    <s v="10:00-18:00"/>
    <s v="10:00-18:00"/>
    <n v="-33.510570000000001"/>
    <n v="-70.757940000000005"/>
  </r>
  <r>
    <x v="4"/>
    <n v="167"/>
    <s v="76031071-9"/>
    <s v="SALCOBRAND"/>
    <s v="JUMBO MAIPÚ"/>
    <s v="AVDA. AMÉRICO VESPUCIO N° 1001 L- 1015"/>
    <s v="MAIPÚ"/>
    <s v="SANTIAGO"/>
    <x v="0"/>
    <s v="LUNES-DOMINGO"/>
    <s v="09:00-20:30"/>
    <s v="09:00-20:30"/>
    <s v="09:00-20:30"/>
    <s v="09:00-20:30"/>
    <s v="09:00-20:30"/>
    <s v="09:00-20:30"/>
    <s v="10:00-20:30"/>
    <s v="10:00-20:30"/>
    <n v="-33.480170000000001"/>
    <n v="-70.751599999999996"/>
  </r>
  <r>
    <x v="4"/>
    <n v="168"/>
    <s v="76031071-9"/>
    <s v="SALCOBRAND"/>
    <s v="MACUL QUILÍN"/>
    <s v="AVDA. MACUL N° 3430 LOCAL 1"/>
    <s v="MACÚL"/>
    <s v="SANTIAGO"/>
    <x v="0"/>
    <s v="LUNES-DOMINGO"/>
    <s v="08:30-21:00"/>
    <s v="08:30-21:00"/>
    <s v="08:30-21:00"/>
    <s v="08:30-21:00"/>
    <s v="08:30-21:00"/>
    <s v="09:00-21:00"/>
    <s v="09:00-21:00"/>
    <s v="09:00-21:00"/>
    <n v="-33.485790000000001"/>
    <n v="-70.599109999999996"/>
  </r>
  <r>
    <x v="4"/>
    <n v="169"/>
    <s v="76031071-9"/>
    <s v="SALCOBRAND"/>
    <s v="QUINCHAMALÍ"/>
    <s v="AVDA. LAS CONDES N° 14184, 14151 LOCAL 1"/>
    <s v="LAS CONDES"/>
    <s v="SANTIAGO"/>
    <x v="0"/>
    <s v="LUNES-DOMINGO"/>
    <s v="09:00-21:00"/>
    <s v="09:00-21:00"/>
    <s v="09:00-21:00"/>
    <s v="09:00-21:00"/>
    <s v="09:00-21:00"/>
    <s v="09:00-21:00"/>
    <s v="10:00-21:00"/>
    <s v="10:00-21:00"/>
    <n v="-33.368536599999999"/>
    <n v="-70.501160100000007"/>
  </r>
  <r>
    <x v="4"/>
    <n v="171"/>
    <s v="76031071-9"/>
    <s v="SALCOBRAND"/>
    <s v="MALL DEL CENTRO"/>
    <s v="CALLE PUENTE N° 689 LOCAL .119"/>
    <s v="SANTIAGO"/>
    <s v="SANTIAGO"/>
    <x v="0"/>
    <s v="LUNES-DOMINGO"/>
    <s v="10:00-20:00"/>
    <s v="10:00-20:00"/>
    <s v="09:00-21:00"/>
    <s v="09:00-21:00"/>
    <s v="10:00-20:00"/>
    <s v="10:00-20:00"/>
    <s v="10:00-20:00"/>
    <s v="10:00-20:00"/>
    <n v="-33.435209999999998"/>
    <n v="-70.650890000000004"/>
  </r>
  <r>
    <x v="4"/>
    <n v="172"/>
    <s v="76031071-9"/>
    <s v="SALCOBRAND"/>
    <s v="SAN BERNARDO"/>
    <s v="EYZAGUIRRE N° 599"/>
    <s v="SAN BERNARDO"/>
    <s v="SANTIAGO"/>
    <x v="0"/>
    <s v="LUNES-DOMINGO"/>
    <s v="08:30-20:30"/>
    <s v="08:30-20:30"/>
    <s v="08:30-20:30"/>
    <s v="08:30-20:30"/>
    <s v="08:30-20:30"/>
    <s v="08:30-20:30"/>
    <s v="10:00-20:00"/>
    <s v="10:00-20:00"/>
    <n v="-33.594299999999997"/>
    <n v="-70.70581"/>
  </r>
  <r>
    <x v="4"/>
    <n v="173"/>
    <s v="76031071-9"/>
    <s v="SALCOBRAND"/>
    <s v="LUIS THAYER OJEDA"/>
    <s v="AVDA. PROVIDENCIA N° 2593"/>
    <s v="PROVIDENCIA"/>
    <s v="SANTIAGO"/>
    <x v="0"/>
    <s v="LUNES-SABADO"/>
    <s v="08:00-21:00"/>
    <s v="08:00-21:00"/>
    <s v="08:00-21:00"/>
    <s v="08:00-21:00"/>
    <s v="08:00-21:00"/>
    <s v="09:00-18:00"/>
    <s v="Cerrado"/>
    <s v="Cerrado"/>
    <n v="-33.418889999999998"/>
    <n v="-70.60284"/>
  </r>
  <r>
    <x v="4"/>
    <n v="174"/>
    <s v="76031071-9"/>
    <s v="SALCOBRAND"/>
    <s v="MALL PLAZA ALAMEDA"/>
    <s v="AVDA. LIBERTADOR BERNARDO OHIGGINS N°3470 L- 101-103-105-107"/>
    <s v="ESTACIÓN CENTRAL"/>
    <s v="SANTIAGO"/>
    <x v="0"/>
    <s v="LUNES-DOMINGO"/>
    <s v="10:00-20:00"/>
    <s v="10:00-20:00"/>
    <s v="10:00-21:30"/>
    <s v="10:00-21:30"/>
    <s v="10:00-20:00"/>
    <s v="10:00-20:00"/>
    <s v="11:00-20:00"/>
    <s v="11:00-20:00"/>
    <n v="-33.452669999999998"/>
    <n v="-70.682270000000003"/>
  </r>
  <r>
    <x v="4"/>
    <n v="175"/>
    <s v="76031071-9"/>
    <s v="SALCOBRAND"/>
    <s v="MALL ARAUCO MAIPÚ"/>
    <s v="AVDA. AMÉRICO VESPUCIO N° 399 L.311-313-315"/>
    <s v="MAIPÚ"/>
    <s v="SANTIAGO"/>
    <x v="0"/>
    <s v="LUNES-DOMINGO"/>
    <s v="10:00-20:30"/>
    <s v="10:00-20:30"/>
    <s v="10:00-20:30"/>
    <s v="10:00-20:30"/>
    <s v="10:00-21:00"/>
    <s v="10:00-21:00"/>
    <s v="10:30-20:30"/>
    <s v="10:30-20:30"/>
    <n v="-33.481349999999999"/>
    <n v="-70.751850000000005"/>
  </r>
  <r>
    <x v="4"/>
    <n v="176"/>
    <s v="76031071-9"/>
    <s v="SALCOBRAND"/>
    <s v="FLEMING"/>
    <s v="PADRE HURTADO N° 1621 LOCAL 3-4-5"/>
    <s v="LAS CONDES"/>
    <s v="SANTIAGO"/>
    <x v="0"/>
    <s v="LUNES-DOMINGO"/>
    <s v="09:00-20:30"/>
    <s v="09:00-20:30"/>
    <s v="09:00-20:30"/>
    <s v="09:00-20:30"/>
    <s v="09:00-20:30"/>
    <s v="09:00-20:30"/>
    <s v="10:00-20:00"/>
    <s v="10:00-20:00"/>
    <n v="-33.423879999999997"/>
    <n v="-70.539739999999995"/>
  </r>
  <r>
    <x v="4"/>
    <n v="177"/>
    <s v="76031071-9"/>
    <s v="SALCOBRAND"/>
    <s v="WARREN SMITH"/>
    <s v="AVDA. APOQUINDO N°5240 L-2"/>
    <s v="LAS CONDES"/>
    <s v="SANTIAGO"/>
    <x v="0"/>
    <s v="LUNES-SABADO"/>
    <s v="08:30-21:00"/>
    <s v="08:30-21:00"/>
    <s v="08:30-21:00"/>
    <s v="08:30-21:00"/>
    <s v="08:30-21:00"/>
    <s v="11:00-16:00"/>
    <s v="Cerrado"/>
    <s v="Cerrado"/>
    <n v="-33.410629999999998"/>
    <n v="-70.574449999999999"/>
  </r>
  <r>
    <x v="4"/>
    <n v="178"/>
    <s v="76031071-9"/>
    <s v="SALCOBRAND"/>
    <s v="GRAN AVENIDA 3"/>
    <s v="GRAN AVENIDA N° 8877"/>
    <s v="LA CISTERNA"/>
    <s v="SANTIAGO"/>
    <x v="0"/>
    <s v="LUNES-DOMINGO"/>
    <s v="08:30-20:30"/>
    <s v="08:30-20:30"/>
    <s v="08:30-20:30"/>
    <s v="08:30-20:30"/>
    <s v="08:30-20:30"/>
    <s v="09:00-20:30"/>
    <s v="10:00-20:00"/>
    <s v="10:00-20:00"/>
    <n v="-33.538339999999998"/>
    <n v="-70.664959999999994"/>
  </r>
  <r>
    <x v="4"/>
    <n v="179"/>
    <s v="76031071-9"/>
    <s v="SALCOBRAND"/>
    <s v="COPIAPÓ"/>
    <s v="MAIPÚ N° 355"/>
    <s v="COPIAPÓ"/>
    <s v="COPIAPÓ"/>
    <x v="4"/>
    <s v="LUNES-SABADO"/>
    <s v="09:00-20:00"/>
    <s v="09:00-20:00"/>
    <s v="09:00-20:00"/>
    <s v="09:00-20:00"/>
    <s v="09:00-20:00"/>
    <s v="09:00-20:00"/>
    <s v="Cerrado"/>
    <s v="Cerrado"/>
    <n v="-27.36618"/>
    <n v="-70.334599999999995"/>
  </r>
  <r>
    <x v="4"/>
    <n v="180"/>
    <s v="76031071-9"/>
    <s v="SALCOBRAND"/>
    <s v="LA REINA 1"/>
    <s v="CARLOS OSSANDÓN Nº 1300"/>
    <s v="LA REINA"/>
    <s v="SANTIAGO"/>
    <x v="0"/>
    <s v="LUNES-DOMINGO"/>
    <s v="08:00-22:00"/>
    <s v="08:00-22:00"/>
    <s v="08:00-22:00"/>
    <s v="08:00-22:00"/>
    <s v="08:00-22:00"/>
    <s v="09:00-22:00"/>
    <s v="10:00-22:00"/>
    <s v="10:00-22:00"/>
    <n v="-33.441380000000002"/>
    <n v="-70.54325"/>
  </r>
  <r>
    <x v="4"/>
    <n v="182"/>
    <s v="76031071-9"/>
    <s v="SALCOBRAND"/>
    <s v="GRAN AVENIDA 2° AVENIDA"/>
    <s v="GRAN AVENIDA N° 5617-5627"/>
    <s v="SAN MIGUEL"/>
    <s v="SANTIAGO"/>
    <x v="0"/>
    <s v="LUNES-DOMINGO"/>
    <s v="08:30-20:30"/>
    <s v="08:30-20:30"/>
    <s v="08:30-20:30"/>
    <s v="08:30-20:30"/>
    <s v="08:30-20:30"/>
    <s v="08:30-20:30"/>
    <s v="10:00-20:30"/>
    <s v="10:00-20:30"/>
    <n v="-33.505499999999998"/>
    <n v="-70.655659999999997"/>
  </r>
  <r>
    <x v="4"/>
    <n v="183"/>
    <s v="76031071-9"/>
    <s v="SALCOBRAND"/>
    <s v="RUBÉN DARIO/LARRAÍN"/>
    <s v="AVDA. LARRAÍN N° 6563"/>
    <s v="LA REINA"/>
    <s v="SANTIAGO"/>
    <x v="0"/>
    <s v="LUNES-DOMINGO"/>
    <s v="09:00-21:00"/>
    <s v="09:00-21:00"/>
    <s v="09:00-21:00"/>
    <s v="09:00-21:00"/>
    <s v="09:00-21:00"/>
    <s v="10:00-21:00"/>
    <s v="10:00-20:00"/>
    <s v="10:00-20:00"/>
    <n v="-33.452660000000002"/>
    <n v="-70.562219999999996"/>
  </r>
  <r>
    <x v="4"/>
    <n v="184"/>
    <s v="76031071-9"/>
    <s v="SALCOBRAND"/>
    <s v="MARÍA ELENA"/>
    <s v="AVDA. VICUÑA MACKENNA N° 11091"/>
    <s v="LA FLORIDA"/>
    <s v="SANTIAGO"/>
    <x v="0"/>
    <s v="LUNES-SABADO"/>
    <s v="09:00-19:00"/>
    <s v="09:00-19:00"/>
    <s v="09:00-19:00"/>
    <s v="09:00-19:00"/>
    <s v="09:00-19:00"/>
    <s v="09:00-19:00"/>
    <s v="Cerrado"/>
    <s v="Cerrado"/>
    <n v="-33.561079999999997"/>
    <n v="-70.585939999999994"/>
  </r>
  <r>
    <x v="4"/>
    <n v="185"/>
    <s v="76031071-9"/>
    <s v="SALCOBRAND"/>
    <s v="UNIMARC MAIPÚ"/>
    <s v="AVDA. JORGE ANDRES GUERRA N° 16190 L-1, EL ABRAZO"/>
    <s v="MAIPÚ"/>
    <s v="SANTIAGO"/>
    <x v="0"/>
    <s v="LUNES-DOMINGO"/>
    <s v="09:45-20:00"/>
    <s v="09:45-20:00"/>
    <s v="09:45-20:00"/>
    <s v="09:45-20:00"/>
    <s v="09:45-20:00"/>
    <s v="09:45-20:00"/>
    <s v="09:45-19:00"/>
    <s v="09:45-19:00"/>
    <n v="-33.553449999999998"/>
    <n v="-70.777379999999994"/>
  </r>
  <r>
    <x v="4"/>
    <n v="186"/>
    <s v="76031071-9"/>
    <s v="SALCOBRAND"/>
    <s v="INTERMODAL"/>
    <s v="AVDA. AMÉRICO VESPUCIO N° 33 L-120 Y 121"/>
    <s v="LA CISTERNA"/>
    <s v="SANTIAGO"/>
    <x v="0"/>
    <s v="LUNES-DOMINGO"/>
    <s v="08:30-20:30"/>
    <s v="08:30-20:30"/>
    <s v="08:30-20:30"/>
    <s v="08:30-20:30"/>
    <s v="08:30-20:30"/>
    <s v="09:00-20:00"/>
    <s v="10:00-20:00"/>
    <s v="10:00-20:00"/>
    <n v="-33.538440000000001"/>
    <n v="-70.663780000000003"/>
  </r>
  <r>
    <x v="4"/>
    <n v="187"/>
    <s v="76031071-9"/>
    <s v="SALCOBRAND"/>
    <s v="TOBALABA"/>
    <s v="AVDA. TOBALABA N° 12175 LOCAL 101"/>
    <s v="PEÑALOLÉN"/>
    <s v="SANTIAGO"/>
    <x v="0"/>
    <s v="LUNES-DOMINGO"/>
    <s v="09:00-20:30"/>
    <s v="09:00-20:30"/>
    <s v="09:00-20:30"/>
    <s v="09:00-20:30"/>
    <s v="09:00-20:30"/>
    <s v="09:00-20:30"/>
    <s v="10:00-20:30"/>
    <s v="10:00-20:30"/>
    <n v="-33.487139999999997"/>
    <n v="-70.559259999999995"/>
  </r>
  <r>
    <x v="4"/>
    <n v="188"/>
    <s v="76031071-9"/>
    <s v="SALCOBRAND"/>
    <s v="SMU LA FLORIDA"/>
    <s v="AVDA. VICUÑA MACKENNA N°6331 L-5"/>
    <s v="LA FLORIDA"/>
    <s v="SANTIAGO"/>
    <x v="0"/>
    <s v="LUNES-DOMINGO"/>
    <s v="10:00-20:30"/>
    <s v="10:00-20:30"/>
    <s v="10:00-20:30"/>
    <s v="10:00-20:30"/>
    <s v="10:00-20:30"/>
    <s v="10:00-20:30"/>
    <s v="10:00-20:30"/>
    <s v="10:00-20:30"/>
    <n v="-33.51446"/>
    <n v="-70.607990000000001"/>
  </r>
  <r>
    <x v="4"/>
    <n v="190"/>
    <s v="76031071-9"/>
    <s v="SALCOBRAND"/>
    <s v="LYON"/>
    <s v="LYON N° 1848"/>
    <s v="PROVIDENCIA"/>
    <s v="SANTIAGO"/>
    <x v="0"/>
    <s v="LUNES-DOMINGO"/>
    <s v="09:00-21:00"/>
    <s v="09:00-21:00"/>
    <s v="09:00-21:00"/>
    <s v="09:00-21:00"/>
    <s v="09:00-21:00"/>
    <s v="09:00-21:00"/>
    <s v="10:00-21:00"/>
    <s v="10:00-21:00"/>
    <n v="-33.437899999999999"/>
    <n v="-70.603480000000005"/>
  </r>
  <r>
    <x v="4"/>
    <n v="191"/>
    <s v="76031071-9"/>
    <s v="SALCOBRAND"/>
    <s v="TEATINOS"/>
    <s v="TEATINOS N° 316"/>
    <s v="SANTIAGO"/>
    <s v="SANTIAGO"/>
    <x v="0"/>
    <s v="LUNES-VIERNES"/>
    <s v="08:00-21:00"/>
    <s v="08:00-21:00"/>
    <s v="08:00-21:00"/>
    <s v="08:00-21:00"/>
    <s v="08:00-21:00"/>
    <s v="Cerrado"/>
    <s v="Cerrado"/>
    <s v="Cerrado"/>
    <n v="-33.439909999999998"/>
    <n v="-70.655289999999994"/>
  </r>
  <r>
    <x v="4"/>
    <n v="192"/>
    <s v="76031071-9"/>
    <s v="SALCOBRAND"/>
    <s v="SMU LOS MILITARES"/>
    <s v="AVDA. MANQUEHUE NORTE N° 457 L-1"/>
    <s v="LAS CONDES"/>
    <s v="SANTIAGO"/>
    <x v="0"/>
    <s v="LUNES-DOMINGO"/>
    <s v="08:30-21:00"/>
    <s v="08:30-21:00"/>
    <s v="08:30-21:00"/>
    <s v="08:30-21:00"/>
    <s v="08:30-21:00"/>
    <s v="08:30-21:00"/>
    <s v="09:00-20:30"/>
    <s v="09:00-20:30"/>
    <n v="-33.40381"/>
    <n v="-70.568659999999994"/>
  </r>
  <r>
    <x v="4"/>
    <n v="194"/>
    <s v="76031071-9"/>
    <s v="SALCOBRAND"/>
    <s v="APOQUINDO"/>
    <s v="AVDA. APOQUINDO N° 3363 L-2"/>
    <s v="LAS CONDES"/>
    <s v="SANTIAGO"/>
    <x v="0"/>
    <s v="LUNES-DOMINGO"/>
    <s v="08:00-21:00"/>
    <s v="08:00-21:00"/>
    <s v="08:00-21:00"/>
    <s v="08:00-21:00"/>
    <s v="08:00-21:00"/>
    <s v="09:00-21:00"/>
    <s v="10:00-20:00"/>
    <s v="10:00-20:00"/>
    <n v="-33.416710000000002"/>
    <n v="-70.59487"/>
  </r>
  <r>
    <x v="4"/>
    <n v="195"/>
    <s v="76031071-9"/>
    <s v="SALCOBRAND"/>
    <s v="SMU BUIN"/>
    <s v="AVDA. BUIN MAIPO N° 3147 L-4"/>
    <s v="BUIN"/>
    <s v="SANTIAGO"/>
    <x v="0"/>
    <s v="LUNES-DOMINGO"/>
    <s v="09:00-18:00"/>
    <s v="09:00-18:00"/>
    <s v="09:00-18:00"/>
    <s v="09:00-18:00"/>
    <s v="09:00-18:00"/>
    <s v="09:00-18:00"/>
    <s v="09:00-19:00"/>
    <s v="09:00-19:00"/>
    <n v="-33.731059999999999"/>
    <n v="-70.774609999999996"/>
  </r>
  <r>
    <x v="4"/>
    <n v="196"/>
    <s v="76031071-9"/>
    <s v="SALCOBRAND"/>
    <s v="JUMBO PUENTE ALTO"/>
    <s v="AVDA. CONCHA Y TORO N° 3854 L-1053"/>
    <s v="PUENTE ALTO"/>
    <s v="SANTIAGO"/>
    <x v="0"/>
    <s v="LUNES-DOMINGO"/>
    <s v="09:00-20:30"/>
    <s v="09:00-20:30"/>
    <s v="09:00-20:30"/>
    <s v="09:00-20:30"/>
    <s v="09:00-20:30"/>
    <s v="09:00-20:30"/>
    <s v="09:00-20:30"/>
    <s v="09:00-20:30"/>
    <n v="-33.571129999999997"/>
    <n v="-70.584710000000001"/>
  </r>
  <r>
    <x v="4"/>
    <n v="197"/>
    <s v="76031071-9"/>
    <s v="SALCOBRAND"/>
    <s v="MELIPILLA 3"/>
    <s v="PLAZA DE ARMAS N° 489"/>
    <s v="MELIPILLA"/>
    <s v="SANTIAGO"/>
    <x v="0"/>
    <s v="LUNES-DOMINGO"/>
    <s v="09:00-20:00"/>
    <s v="09:00-20:00"/>
    <s v="09:00-20:00"/>
    <s v="09:00-20:00"/>
    <s v="09:00-20:00"/>
    <s v="09:00-20:00"/>
    <s v="10:00-19:00"/>
    <s v="10:00-19:00"/>
    <n v="-33.685499999999998"/>
    <n v="-71.214560000000006"/>
  </r>
  <r>
    <x v="4"/>
    <n v="198"/>
    <s v="76031071-9"/>
    <s v="SALCOBRAND"/>
    <s v="MALL PLAZA NORTE 2"/>
    <s v="AVDA. AMÉRICO VESPUCIO N° 1737 L- P-1285, P-1281"/>
    <s v="HUECHURABA"/>
    <s v="SANTIAGO"/>
    <x v="0"/>
    <s v="LUNES-DOMINGO"/>
    <s v="09:00-20:30"/>
    <s v="09:00-20:30"/>
    <s v="09:00-21:30"/>
    <s v="09:00-21:30"/>
    <s v="09:00-21:00"/>
    <s v="10:00-21:00"/>
    <s v="10:00-20:00"/>
    <s v="10:00-20:00"/>
    <n v="-33.366219999999998"/>
    <n v="-70.678470000000004"/>
  </r>
  <r>
    <x v="4"/>
    <n v="199"/>
    <s v="76031071-9"/>
    <s v="SALCOBRAND"/>
    <s v="LOS DOMINICOS"/>
    <s v="PATAGONIA N° 99"/>
    <s v="LAS CONDES"/>
    <s v="SANTIAGO"/>
    <x v="0"/>
    <s v="LUNES-DOMINGO"/>
    <s v="08:30-21:00"/>
    <s v="08:30-21:00"/>
    <s v="08:30-21:00"/>
    <s v="08:30-21:00"/>
    <s v="08:30-21:00"/>
    <s v="09:00-21:00"/>
    <s v="10:00-21:00"/>
    <s v="10:00-21:00"/>
    <n v="-33.409520000000001"/>
    <n v="-70.544479999999993"/>
  </r>
  <r>
    <x v="4"/>
    <n v="200"/>
    <s v="76031071-9"/>
    <s v="SALCOBRAND"/>
    <s v="LA BOTICA"/>
    <s v="HUÉRFANOS N° 1199 ESQ. MORANDE"/>
    <s v="SANTIAGO"/>
    <s v="SANTIAGO"/>
    <x v="0"/>
    <s v="LUNES-SABADO"/>
    <s v="08:00-21:00"/>
    <s v="08:00-21:00"/>
    <s v="08:00-21:00"/>
    <s v="08:00-21:00"/>
    <s v="08:00-21:00"/>
    <s v="09:00-15:00"/>
    <s v="Cerrado"/>
    <s v="Cerrado"/>
    <n v="-33.439819999999997"/>
    <n v="-70.653599999999997"/>
  </r>
  <r>
    <x v="4"/>
    <n v="201"/>
    <s v="76031071-9"/>
    <s v="SALCOBRAND"/>
    <s v="MALL MARINA ARAUCO"/>
    <s v="LIBERTAD N° 1348 LOCAL 39"/>
    <s v="VIÑA DEL MAR"/>
    <s v="VIÑA DEL MAR"/>
    <x v="6"/>
    <s v="LUNES-DOMINGO"/>
    <s v="09:30-18:00"/>
    <s v="09:30-18:00"/>
    <s v="09:30-18:00"/>
    <s v="09:30-18:00"/>
    <s v="09:30-20:00"/>
    <s v="09:30-20:00"/>
    <s v="09:30-20:00"/>
    <s v="09:30-20:00"/>
    <n v="-33.008850000000002"/>
    <n v="-71.548559999999995"/>
  </r>
  <r>
    <x v="4"/>
    <n v="203"/>
    <s v="76031071-9"/>
    <s v="SALCOBRAND"/>
    <s v="ALAMEDA 1"/>
    <s v="AVDA. LIBERTADOR BERNARDO OHIGGINS N° 965"/>
    <s v="SANTIAGO"/>
    <s v="SANTIAGO"/>
    <x v="0"/>
    <s v="LUNES-SABADO"/>
    <s v="08:00-21:00"/>
    <s v="08:00-21:00"/>
    <s v="08:00-21:00"/>
    <s v="08:00-21:00"/>
    <s v="08:00-21:00"/>
    <s v="09:00 - 19:30"/>
    <s v="Cerrado"/>
    <s v="Cerrado"/>
    <n v="-33.442970000000003"/>
    <n v="-70.649860000000004"/>
  </r>
  <r>
    <x v="4"/>
    <n v="209"/>
    <s v="76031071-9"/>
    <s v="SALCOBRAND"/>
    <s v="VIÑA DEL MAR 3"/>
    <s v="AVDA. VALPARAÍSO N° 490"/>
    <s v="VIÑA DEL MAR"/>
    <s v="VIÑA DEL MAR"/>
    <x v="6"/>
    <s v="LUNES-SABADO"/>
    <s v="09:00-20:00"/>
    <s v="09:00-20:00"/>
    <s v="09:00-20:00"/>
    <s v="09:00-20:00"/>
    <s v="09:00-20:00"/>
    <s v="09:00-19:30"/>
    <s v="Cerrado"/>
    <s v="Cerrado"/>
    <n v="-33.024619999999999"/>
    <n v="-71.555750000000003"/>
  </r>
  <r>
    <x v="4"/>
    <n v="210"/>
    <s v="76031071-9"/>
    <s v="SALCOBRAND"/>
    <s v="VITACURA 4"/>
    <s v="AVDA. VITACURA N° 3920"/>
    <s v="VITACURA"/>
    <s v="SANTIAGO"/>
    <x v="0"/>
    <s v="LUNES-DOMINGO"/>
    <s v="08:30-21:00"/>
    <s v="08:30-21:00"/>
    <s v="08:30-21:00"/>
    <s v="08:30-21:00"/>
    <s v="08:30-21:00"/>
    <s v="09:00-21:00"/>
    <s v="10:00-21:00"/>
    <s v="10:00-21:00"/>
    <n v="-33.399839999999998"/>
    <n v="-70.591530000000006"/>
  </r>
  <r>
    <x v="4"/>
    <n v="213"/>
    <s v="76031071-9"/>
    <s v="SALCOBRAND"/>
    <s v="RANCAGUA 4"/>
    <s v="AVDA. INDEPENDENCIA N° 615"/>
    <s v="RANCAGUA"/>
    <s v="RANCAGUA"/>
    <x v="7"/>
    <s v="LUNES-SABADO"/>
    <s v="08:30-20:00"/>
    <s v="08:30-20:00"/>
    <s v="08:30-20:00"/>
    <s v="08:30-20:00"/>
    <s v="08:30-20:00"/>
    <s v="09:00-19:00"/>
    <s v="Cerrado"/>
    <s v="Cerrado"/>
    <n v="-34.170009999999998"/>
    <n v="-70.741349999999997"/>
  </r>
  <r>
    <x v="4"/>
    <n v="220"/>
    <s v="76031071-9"/>
    <s v="SALCOBRAND"/>
    <s v="GRAN AVENIDA 2"/>
    <s v="GRAN AVENIDA N°4004"/>
    <s v="SAN MIGUEL"/>
    <s v="SANTIAGO"/>
    <x v="0"/>
    <s v="LUNES-DOMINGO"/>
    <s v="08:30-20:00"/>
    <s v="08:30-20:00"/>
    <s v="08:30-20:00"/>
    <s v="08:30-20:00"/>
    <s v="08:30-20:00"/>
    <s v="08:30-20:00"/>
    <s v="09:00-20:00"/>
    <s v="09:00-20:00"/>
    <n v="-33.491219999999998"/>
    <n v="-70.650210000000001"/>
  </r>
  <r>
    <x v="4"/>
    <n v="232"/>
    <s v="76031071-9"/>
    <s v="SALCOBRAND"/>
    <s v="SALVADOR"/>
    <s v="AVDA. SALVADOR N°95 LOCAL 1"/>
    <s v="PROVIDENCIA"/>
    <s v="SANTIAGO"/>
    <x v="0"/>
    <s v="LUNES-SABADO"/>
    <s v="08:30-21:00"/>
    <s v="08:30-21:00"/>
    <s v="08:30-21:00"/>
    <s v="08:30-21:00"/>
    <s v="08:30-21:00"/>
    <s v="09:00 - 14:00"/>
    <s v="CErrado"/>
    <s v="Cerrado"/>
    <n v="-33.434840000000001"/>
    <n v="-70.626289999999997"/>
  </r>
  <r>
    <x v="4"/>
    <n v="243"/>
    <s v="76031071-9"/>
    <s v="SALCOBRAND"/>
    <s v="LA CALERA"/>
    <s v="JOSÉ JOAQUÍN PÉREZ N° 205"/>
    <s v="LA CALERA"/>
    <s v="LA CALERA"/>
    <x v="6"/>
    <s v="LUNES-DOMINGO"/>
    <s v="09:00-20:00"/>
    <s v="09:00-20:00"/>
    <s v="09:00-20:00"/>
    <s v="09:00-20:00"/>
    <s v="09:00-20:00"/>
    <s v="09:00-19:30"/>
    <s v="10:00-19:00"/>
    <s v="10:00-19:00"/>
    <n v="-32.788069999999998"/>
    <n v="-71.189580000000007"/>
  </r>
  <r>
    <x v="4"/>
    <n v="247"/>
    <s v="76031071-9"/>
    <s v="SALCOBRAND"/>
    <s v="VALDIVIA 3"/>
    <s v="PICARTE N° 301"/>
    <s v="VALDIVIA"/>
    <s v="VALDIVIA"/>
    <x v="14"/>
    <s v="LUNES-DOMINGO"/>
    <s v="09:00-20:45"/>
    <s v="09:00-20:45"/>
    <s v="09:00-20:45"/>
    <s v="09:00-20:45"/>
    <s v="09:00-20:45"/>
    <s v="09:00-20:00"/>
    <s v="10:00-20:00"/>
    <s v="10:00-20:00"/>
    <n v="-39.8142"/>
    <n v="-73.245500000000007"/>
  </r>
  <r>
    <x v="4"/>
    <n v="250"/>
    <s v="76031071-9"/>
    <s v="SALCOBRAND"/>
    <s v="SAN VICENTE"/>
    <s v="GERMÁN RIESCO N° 902"/>
    <s v="SAN VICENTE TAGUA TAGUA"/>
    <s v="SAN VICENTE DE TAGUA TAGUA"/>
    <x v="7"/>
    <s v="LUNES-DOMINGO"/>
    <s v="08:30-20:00"/>
    <s v="08:30-20:00"/>
    <s v="08:30-20:00"/>
    <s v="08:30-20:00"/>
    <s v="08:30-20:00"/>
    <s v="10:00-18:30"/>
    <s v="10:00-18:30"/>
    <s v="10:00-18:30"/>
    <n v="-34.439680000000003"/>
    <n v="-71.077240000000003"/>
  </r>
  <r>
    <x v="4"/>
    <n v="251"/>
    <s v="76031071-9"/>
    <s v="SALCOBRAND"/>
    <s v="LÍDER LOS ANDES"/>
    <s v="SANTA TERESA N°683 LOCAL 104-106"/>
    <s v="LOS ANDES"/>
    <s v="LOS ANDES"/>
    <x v="6"/>
    <s v="LUNES-DOMINGO"/>
    <s v="10:00-19:30"/>
    <s v="10:00-19:30"/>
    <s v="10:00-19:30"/>
    <s v="10:00-19:30"/>
    <s v="10:00-19:30"/>
    <s v="10:00-19:30"/>
    <s v="10:00-20:00"/>
    <s v="10:00-20:00"/>
    <n v="-32.835970000000003"/>
    <n v="-70.603989999999996"/>
  </r>
  <r>
    <x v="4"/>
    <n v="253"/>
    <s v="76031071-9"/>
    <s v="SALCOBRAND"/>
    <s v="CONSTITUCIÓN 2"/>
    <s v="FREIRE N° 586"/>
    <s v="CONSTITUCIÓN"/>
    <s v="CONSTITUCIÓN"/>
    <x v="8"/>
    <s v="LUNES-DOMINGO"/>
    <s v="09:00-20:00"/>
    <s v="09:00-20:00"/>
    <s v="09:00-20:00"/>
    <s v="09:00-20:00"/>
    <s v="09:00-20:00"/>
    <s v="09:00-20:00"/>
    <s v="10:00-18:30"/>
    <s v="10:00-18:30"/>
    <n v="-35.331870000000002"/>
    <n v="-72.411019999999994"/>
  </r>
  <r>
    <x v="4"/>
    <n v="254"/>
    <s v="76031071-9"/>
    <s v="SALCOBRAND"/>
    <s v="CALAMA 2"/>
    <s v="ELEUTERIO RAMÍREZ N° 2031"/>
    <s v="CALAMA"/>
    <s v="CALAMA"/>
    <x v="3"/>
    <s v="LUNES-SABADO"/>
    <s v="09:00-20:30"/>
    <s v="09:00-20:30"/>
    <s v="09:00-20:30"/>
    <s v="09:00-20:30"/>
    <s v="09:00-20:30"/>
    <s v="09:00-20:30"/>
    <s v="Cerrado"/>
    <s v="Cerrado"/>
    <n v="-22.46283"/>
    <n v="-68.925929999999994"/>
  </r>
  <r>
    <x v="4"/>
    <n v="255"/>
    <s v="76031071-9"/>
    <s v="SALCOBRAND"/>
    <s v="TOMÉ"/>
    <s v="MANUEL MONTT N° 1077 - 1079"/>
    <s v="TOME"/>
    <s v="TOME"/>
    <x v="10"/>
    <s v="LUNES-DOMINGO"/>
    <s v="08:30-20:00"/>
    <s v="08:30-20:00"/>
    <s v="08:30-20:00"/>
    <s v="08:30-20:00"/>
    <s v="08:30-20:00"/>
    <s v="09:00-20:00"/>
    <s v="10:00-20:00"/>
    <s v="10:00-20:00"/>
    <n v="-36.618679999999998"/>
    <n v="-72.956739999999996"/>
  </r>
  <r>
    <x v="4"/>
    <n v="257"/>
    <s v="76031071-9"/>
    <s v="SALCOBRAND"/>
    <s v="LOTA"/>
    <s v="PEDRO AGUIRRE CERDA N° 681"/>
    <s v="LOTA"/>
    <s v="CONCEPCIÓN"/>
    <x v="10"/>
    <s v="LUNES-DOMINGO"/>
    <s v="09:00-20:00"/>
    <s v="09:00-20:00"/>
    <s v="09:00-20:00"/>
    <s v="09:00-20:00"/>
    <s v="09:00-20:00"/>
    <s v="09:00-19:00"/>
    <s v="10:00-18:00"/>
    <s v="10:00-18:00"/>
    <n v="-37.09178"/>
    <n v="-73.157420000000002"/>
  </r>
  <r>
    <x v="4"/>
    <n v="258"/>
    <s v="76031071-9"/>
    <s v="SALCOBRAND"/>
    <s v="BOCACCIO"/>
    <s v="PADRE HURTADO N° 751"/>
    <s v="LAS CONDES"/>
    <s v="SANTIAGO"/>
    <x v="0"/>
    <s v="LUNES-DOMINGO"/>
    <s v="09:00-21:00"/>
    <s v="09:00-21:00"/>
    <s v="09:00-21:00"/>
    <s v="09:00-21:00"/>
    <s v="09:00-21:00"/>
    <s v="09:00-21:00"/>
    <s v="10:00-21:00"/>
    <s v="10:00-21:00"/>
    <n v="-33.401110000000003"/>
    <n v="-70.544719999999998"/>
  </r>
  <r>
    <x v="4"/>
    <n v="259"/>
    <s v="76031071-9"/>
    <s v="SALCOBRAND"/>
    <s v="PUENTE ALTO 2"/>
    <s v="AVDA. CONCHA Y TORO N° 242"/>
    <s v="PUENTE ALTO"/>
    <s v="SANTIAGO"/>
    <x v="0"/>
    <s v="LUNES-DOMINGO"/>
    <s v="08:30-20:30"/>
    <s v="08:30-20:30"/>
    <s v="08:30-20:30"/>
    <s v="08:30-20:30"/>
    <s v="08:30-20:30"/>
    <s v="08:30-20:30"/>
    <s v="10:00-19:00"/>
    <s v="10:00-19:00"/>
    <n v="-33.609650000000002"/>
    <n v="-70.576269999999994"/>
  </r>
  <r>
    <x v="4"/>
    <n v="262"/>
    <s v="76031071-9"/>
    <s v="SALCOBRAND"/>
    <s v="PRÍNCIPE DE GALES"/>
    <s v="PRÍNCIPE DE GALES N° 7215"/>
    <s v="LA REINA"/>
    <s v="SANTIAGO"/>
    <x v="0"/>
    <s v="LUNES-DOMINGO"/>
    <s v="09:00-21:00"/>
    <s v="09:00-21:00"/>
    <s v="09:00-21:00"/>
    <s v="09:00-21:00"/>
    <s v="09:00-21:00"/>
    <s v="09:00-21:00"/>
    <s v="10:00-20:30"/>
    <s v="10:00-20:30"/>
    <n v="-33.438899999999997"/>
    <n v="-70.557109999999994"/>
  </r>
  <r>
    <x v="4"/>
    <n v="263"/>
    <s v="76031071-9"/>
    <s v="SALCOBRAND"/>
    <s v="11 DE SEPTIEMBRE"/>
    <s v="NUEVA PROVIDENCIA N° 1355"/>
    <s v="PROVIDENCIA"/>
    <s v="SANTIAGO"/>
    <x v="0"/>
    <s v="LUNES-DOMINGO"/>
    <s v="08:00-21:00"/>
    <s v="08:00-21:00"/>
    <s v="08:00-21:00"/>
    <s v="08:00-21:00"/>
    <s v="08:00-21:00"/>
    <s v="10:00-20:00"/>
    <s v="10:00-20:00"/>
    <s v="10:00-20:00"/>
    <n v="-33.429290000000002"/>
    <n v="-70.618790000000004"/>
  </r>
  <r>
    <x v="4"/>
    <n v="264"/>
    <s v="76031071-9"/>
    <s v="SALCOBRAND"/>
    <s v="LA FLORIDA 3"/>
    <s v="AVDA.VICUÑA MACKENNA N° 7304 - 7308 LOCAL 24 - 25"/>
    <s v="LA FLORIDA"/>
    <s v="SANTIAGO"/>
    <x v="0"/>
    <s v="LUNES-SABADO"/>
    <s v="08:30-20:30"/>
    <s v="08:30-20:30"/>
    <s v="08:30-20:30"/>
    <s v="08:30-20:30"/>
    <s v="08:30-20:30"/>
    <s v="09:00-18:00"/>
    <s v="Cerrado"/>
    <s v="Cerrado"/>
    <n v="-33.52149"/>
    <n v="-70.600160000000002"/>
  </r>
  <r>
    <x v="4"/>
    <n v="265"/>
    <s v="76031071-9"/>
    <s v="SALCOBRAND"/>
    <s v="LAS REJAS"/>
    <s v="AVDA. LIBERTADOR BERNARDO O HIGGINS N° 5155"/>
    <s v="LO PRADO"/>
    <s v="SANTIAGO"/>
    <x v="0"/>
    <s v="LUNES-DOMINGO"/>
    <s v="09:00-20:00"/>
    <s v="09:00-20:00"/>
    <s v="09:00-21:00"/>
    <s v="09:00-21:00"/>
    <s v="09:00-20:00"/>
    <s v="09:00-19:00"/>
    <s v="11:00-19:30"/>
    <s v="11:00-19:30"/>
    <n v="-33.457180000000001"/>
    <n v="-70.705699999999993"/>
  </r>
  <r>
    <x v="4"/>
    <n v="266"/>
    <s v="76031071-9"/>
    <s v="SALCOBRAND"/>
    <s v="J.J.AGUIRRE"/>
    <s v="SANTOS DUMONT N° 999"/>
    <s v="RECOLETA"/>
    <s v="SANTIAGO"/>
    <x v="0"/>
    <s v="LUNES-VIERNES"/>
    <s v="08:30-20:00"/>
    <s v="08:30-20:00"/>
    <s v="08:30-20:00"/>
    <s v="08:30-20:00"/>
    <s v="08:30-20:00"/>
    <s v="Cerrado"/>
    <s v="Cerrado"/>
    <s v="Cerrado"/>
    <n v="-33.420850000000002"/>
    <n v="-70.653149999999997"/>
  </r>
  <r>
    <x v="4"/>
    <n v="268"/>
    <s v="76031071-9"/>
    <s v="SALCOBRAND"/>
    <s v="ALAMEDA 3"/>
    <s v="AVDA. LIBERTADOR BERNARDO OHIGGINS N° 1511"/>
    <s v="SANTIAGO"/>
    <s v="SANTIAGO"/>
    <x v="0"/>
    <s v="LUNES-SABADO"/>
    <s v="08:30-19:30"/>
    <s v="08:30-19:30"/>
    <s v="08:30-19:30"/>
    <s v="08:30-19:30"/>
    <s v="08:30-19:30"/>
    <s v="09:00 - 13:00"/>
    <s v="Cerrado"/>
    <s v="Cerrado"/>
    <n v="-33.444679999999998"/>
    <n v="-70.657550000000001"/>
  </r>
  <r>
    <x v="4"/>
    <n v="269"/>
    <s v="76031071-9"/>
    <s v="SALCOBRAND"/>
    <s v="PUENTE ALTO 3"/>
    <s v="AVDA.CONCHA Y TORO N° 3779"/>
    <s v="PUENTE ALTO"/>
    <s v="SANTIAGO"/>
    <x v="0"/>
    <s v="LUNES-SABADO"/>
    <s v="09:00-19:00"/>
    <s v="09:00-19:00"/>
    <s v="09:00-19:00"/>
    <s v="09:00-19:00"/>
    <s v="09:00-19:00"/>
    <s v="09:00-13:00"/>
    <s v="Cerrado"/>
    <s v="Cerrado"/>
    <n v="-33.573430000000002"/>
    <n v="-70.582449999999994"/>
  </r>
  <r>
    <x v="4"/>
    <n v="270"/>
    <s v="76031071-9"/>
    <s v="SALCOBRAND"/>
    <s v="PORTAL RANCAGUA"/>
    <s v="CARRETERA EL COBRE PRESIDENTE FREI N°750 L1069"/>
    <s v="RANCAGUA"/>
    <s v="RANCAGUA"/>
    <x v="7"/>
    <s v="LUNES-DOMINGO"/>
    <s v="09:00-20:30"/>
    <s v="09:00-20:30"/>
    <s v="09:00-20:30"/>
    <s v="09:00-20:30"/>
    <s v="09:00-20:30"/>
    <s v="09:00-20:30"/>
    <s v="09:00-20:30"/>
    <s v="09:00-20:30"/>
    <n v="-34.185270000000003"/>
    <n v="-70.725009999999997"/>
  </r>
  <r>
    <x v="4"/>
    <n v="271"/>
    <s v="76031071-9"/>
    <s v="SALCOBRAND"/>
    <s v="GRAN AVENIDA 4"/>
    <s v="AVDA. JOSE MIGUEL CARRERA N° 5728"/>
    <s v="SAN MIGUEL"/>
    <s v="SANTIAGO"/>
    <x v="0"/>
    <s v="LUNES-SABADO"/>
    <s v="08:30-19:00"/>
    <s v="08:30-19:00"/>
    <s v="08:30-19:00"/>
    <s v="08:30-19:00"/>
    <s v="08:30-19:00"/>
    <s v="09:00-13:00"/>
    <s v="Cerrado"/>
    <s v="Cerrado"/>
    <n v="-33.506509999999999"/>
    <n v="-70.655420000000007"/>
  </r>
  <r>
    <x v="4"/>
    <n v="272"/>
    <s v="76031071-9"/>
    <s v="SALCOBRAND"/>
    <s v="MAIPÚ 2"/>
    <s v="ALBERTO LLONA N°1770"/>
    <s v="MAIPÚ"/>
    <s v="SANTIAGO"/>
    <x v="0"/>
    <s v="LUNES-SABADO"/>
    <s v="08:30-19:30"/>
    <s v="08:30-19:30"/>
    <s v="08:30-19:30"/>
    <s v="08:30-19:30"/>
    <s v="08:30-19:30"/>
    <s v="09:00-13:00"/>
    <s v="Cerrado"/>
    <s v="Cerrado"/>
    <n v="-33.511980000000001"/>
    <n v="-70.75582"/>
  </r>
  <r>
    <x v="4"/>
    <n v="274"/>
    <s v="76031071-9"/>
    <s v="SALCOBRAND"/>
    <s v="LA FLORIDA 4"/>
    <s v="AVDA.VICUÑA MACKENNA N° 7747"/>
    <s v="LA FLORIDA"/>
    <s v="SANTIAGO"/>
    <x v="0"/>
    <s v="LUNES-SABADO"/>
    <s v="08:30-19:00"/>
    <s v="08:30-19:00"/>
    <s v="08:30-19:00"/>
    <s v="08:30-19:00"/>
    <s v="09:00-19:00"/>
    <s v="09:00-14:00"/>
    <s v="Cerrado"/>
    <s v="Cerrado"/>
    <n v="-33.525599999999997"/>
    <n v="-70.597790000000003"/>
  </r>
  <r>
    <x v="4"/>
    <n v="275"/>
    <s v="76031071-9"/>
    <s v="SALCOBRAND"/>
    <s v="TABANCURA 2"/>
    <s v="AVDA.TABANCURA N° 1141"/>
    <s v="VITACURA"/>
    <s v="SANTIAGO"/>
    <x v="0"/>
    <s v="LUNES-SABADO"/>
    <s v="08:30-20:00"/>
    <s v="08:30-20:00"/>
    <s v="08:30-20:00"/>
    <s v="08:30-20:00"/>
    <s v="08:30-20:00"/>
    <s v="09:00-13:00"/>
    <s v="Cerrado"/>
    <s v="Cerrado"/>
    <n v="-33.382759999999998"/>
    <n v="-70.535139999999998"/>
  </r>
  <r>
    <x v="4"/>
    <n v="276"/>
    <s v="76031071-9"/>
    <s v="SALCOBRAND"/>
    <s v="MEGASALUD ÑUÑOA"/>
    <s v="IRARRÁZAVAL N° 2305"/>
    <s v="ÑUÑOA"/>
    <s v="SANTIAGO"/>
    <x v="0"/>
    <s v="LUNES-SABADO"/>
    <s v="09:00-18:30"/>
    <s v="09:00-18:30"/>
    <s v="09:00-18:30"/>
    <s v="09:00-18:30"/>
    <s v="09:00-18:30"/>
    <s v="09:00-12:30"/>
    <s v="Cerrado"/>
    <s v="Cerrado"/>
    <n v="-33.45429"/>
    <n v="-70.607060000000004"/>
  </r>
  <r>
    <x v="4"/>
    <n v="278"/>
    <s v="76031071-9"/>
    <s v="SALCOBRAND"/>
    <s v="EL RODEO"/>
    <s v="EL RODEO N° 13442"/>
    <s v="LO BARNECHEA"/>
    <s v="SANTIAGO"/>
    <x v="0"/>
    <s v="LUNES-DOMINGO"/>
    <s v="09:00-21:00"/>
    <s v="09:00-21:00"/>
    <s v="09:00-21:00"/>
    <s v="09:00-21:00"/>
    <s v="09:00-21:00"/>
    <s v="10:00-21:00"/>
    <s v="10:00-21:00"/>
    <s v="10:00-21:00"/>
    <n v="-33.351039999999998"/>
    <n v="-70.509799999999998"/>
  </r>
  <r>
    <x v="4"/>
    <n v="280"/>
    <s v="76031071-9"/>
    <s v="SALCOBRAND"/>
    <s v="VILLARRICA"/>
    <s v="SATURNINO EPULEF N°1505"/>
    <s v="VILLARRICA"/>
    <s v="VILLARRICA"/>
    <x v="11"/>
    <s v="LUNES-DOMINGO"/>
    <s v="09:00-21:00"/>
    <s v="09:00-21:00"/>
    <s v="09:00-21:00"/>
    <s v="09:00-21:00"/>
    <s v="09:00-21:00"/>
    <s v="09:00-21:00"/>
    <s v="09:30-20:00"/>
    <s v="09:30-20:00"/>
    <n v="-39.291110000000003"/>
    <n v="-72.221810000000005"/>
  </r>
  <r>
    <x v="4"/>
    <n v="282"/>
    <s v="76031071-9"/>
    <s v="SALCOBRAND"/>
    <s v="AHUMADA 3"/>
    <s v="AHUMADA N° 101"/>
    <s v="SANTIAGO"/>
    <s v="SANTIAGO"/>
    <x v="0"/>
    <s v="LUNES-SABADO"/>
    <s v="08:00-21:00"/>
    <s v="08:00-21:00"/>
    <s v="08:00-21:00"/>
    <s v="08:00-21:00"/>
    <s v="08:00-21:00"/>
    <s v="09:00 - 20:00"/>
    <s v="Cerrado"/>
    <s v="Cerrado"/>
    <n v="-33.441899999999997"/>
    <n v="-70.650580000000005"/>
  </r>
  <r>
    <x v="4"/>
    <n v="284"/>
    <s v="76031071-9"/>
    <s v="SALCOBRAND"/>
    <s v="LOS ÁNGELES/AV.ALEMANIA"/>
    <s v="AVDA. ALEMANIA N°600 LOCAL 1"/>
    <s v="LOS ÁNGELES"/>
    <s v="LOS ÁNGELES"/>
    <x v="10"/>
    <s v="LUNES-DOMINGO"/>
    <s v="09:00-20:00"/>
    <s v="09:00-20:00"/>
    <s v="09:00-20:00"/>
    <s v="09:00-20:00"/>
    <s v="09:00-20:00"/>
    <s v="09:00-19:00"/>
    <s v="09:00-18:00"/>
    <s v="09:00-18:00"/>
    <n v="-37.468910000000001"/>
    <n v="-72.340230000000005"/>
  </r>
  <r>
    <x v="4"/>
    <n v="285"/>
    <s v="76031071-9"/>
    <s v="SALCOBRAND"/>
    <s v="PLAZA ATENAS"/>
    <s v="CUARTO CENTENARIO N° 1016"/>
    <s v="LAS CONDES"/>
    <s v="SANTIAGO"/>
    <x v="0"/>
    <s v="LUNES-DOMINGO"/>
    <s v="08:00-21:00"/>
    <s v="08:00-21:00"/>
    <s v="08:00-21:00"/>
    <s v="08:00-21:00"/>
    <s v="08:00-21:00"/>
    <s v="08:00-21:00"/>
    <s v="09:00-20:00"/>
    <s v="09:00-20:00"/>
    <n v="-33.418729999999996"/>
    <n v="-70.552149999999997"/>
  </r>
  <r>
    <x v="4"/>
    <n v="287"/>
    <s v="76031071-9"/>
    <s v="SALCOBRAND"/>
    <s v="LA FLORIDA 1"/>
    <s v="AVDA. VICUÑA MACKENNA N° 9101"/>
    <s v="LA FLORIDA"/>
    <s v="SANTIAGO"/>
    <x v="0"/>
    <s v="LUNES-DOMINGO"/>
    <s v="08:30-20:30"/>
    <s v="08:30-20:30"/>
    <s v="08:30-20:30"/>
    <s v="08:30-20:30"/>
    <s v="08:30-20:30"/>
    <s v="08:30-20:30"/>
    <s v="09:30-20:00"/>
    <s v="09:30-20:00"/>
    <n v="-33.540019999999998"/>
    <n v="-70.591160000000002"/>
  </r>
  <r>
    <x v="4"/>
    <n v="288"/>
    <s v="76031071-9"/>
    <s v="SALCOBRAND"/>
    <s v="HUÉRFANOS"/>
    <s v="HUÉRFANOS N° 900"/>
    <s v="SANTIAGO"/>
    <s v="SANTIAGO"/>
    <x v="0"/>
    <s v="LUNES-DOMINGO"/>
    <s v="08:00-21:00"/>
    <s v="08:00-21:00"/>
    <s v="08:00-21:00"/>
    <s v="08:00-21:00"/>
    <s v="08:00-21:00"/>
    <s v="09:00 - 20:00"/>
    <s v="10:00- 20:00"/>
    <s v="10:00-20:00"/>
    <n v="-33.439500000000002"/>
    <n v="-70.649479999999997"/>
  </r>
  <r>
    <x v="4"/>
    <n v="289"/>
    <s v="76031071-9"/>
    <s v="SALCOBRAND"/>
    <s v="LOMAS DE SAN ANDRÉS"/>
    <s v="RAMÓN CARRASCO N° 292 - 294"/>
    <s v="CONCEPCIÓN"/>
    <s v="CONCEPCIÓN"/>
    <x v="10"/>
    <s v="LUNES-DOMINGO"/>
    <s v="09:00-21:30"/>
    <s v="09:00-21:30"/>
    <s v="09:00-21:30"/>
    <s v="09:00-21:30"/>
    <s v="09:00-21:30"/>
    <s v="09:00-21:30"/>
    <s v="10:00-20:30"/>
    <s v="10:00-20:30"/>
    <n v="-36.789760000000001"/>
    <n v="-73.05968"/>
  </r>
  <r>
    <x v="4"/>
    <n v="291"/>
    <s v="76031071-9"/>
    <s v="SALCOBRAND"/>
    <s v="ANDALUE"/>
    <s v="SAN PEDRO DE LA PAZ, CAMINO EL VENADO N° 716"/>
    <s v="SAN PEDRO DE LA PAZ"/>
    <s v="CONCEPCIÓN"/>
    <x v="10"/>
    <s v="LUNES-DOMINGO"/>
    <s v="08:30-20:00"/>
    <s v="08:30-20:00"/>
    <s v="08:30-20:00"/>
    <s v="08:30-20:00"/>
    <s v="08:30-20:00"/>
    <s v="08:30-20:00"/>
    <s v="10:00-19:00"/>
    <s v="10:00-19:00"/>
    <n v="-36.854730000000004"/>
    <n v="-73.09366"/>
  </r>
  <r>
    <x v="4"/>
    <n v="292"/>
    <s v="76031071-9"/>
    <s v="SALCOBRAND"/>
    <s v="TOTTUS SAN FRANCISCO"/>
    <s v="CARAMPANGUE Nº 681 L- 4 Y 5"/>
    <s v="SAN FERNANDO"/>
    <s v="SAN FERNANDO"/>
    <x v="7"/>
    <s v="LUNES-DOMINGO"/>
    <s v="10:00-17:00"/>
    <s v="10:00-17:00"/>
    <s v="10:00-17:00"/>
    <s v="10:00-17:00"/>
    <s v="10:00-17:00"/>
    <s v="09:00-21:00"/>
    <s v="10:00-21:00"/>
    <s v="10:00-21:00"/>
    <n v="-34.585450000000002"/>
    <n v="-70.990700000000004"/>
  </r>
  <r>
    <x v="4"/>
    <n v="293"/>
    <s v="76031071-9"/>
    <s v="SALCOBRAND"/>
    <s v="VILLARRICA 3"/>
    <s v="CAMILO HENRÍQUEZ N° 288-298 / LOCAL 5 Y 6"/>
    <s v="VILLARRICA"/>
    <s v="VILLARRICA"/>
    <x v="11"/>
    <s v="LUNES-SABADO"/>
    <s v="08:30-21:30"/>
    <s v="08:30-21:30"/>
    <s v="08:30-21:30"/>
    <s v="08:30-21:30"/>
    <s v="08:30-21:30"/>
    <s v="08:30-21:30"/>
    <s v="10:00-20:00"/>
    <s v="10:00-20:00"/>
    <n v="-39.280349999999999"/>
    <n v="-72.225350000000006"/>
  </r>
  <r>
    <x v="4"/>
    <n v="297"/>
    <s v="76031071-9"/>
    <s v="SALCOBRAND"/>
    <s v="UNIMARC VILLA ALEMANA"/>
    <s v="AVDA. VALPARAÍSO N°1982 L-7 CENTRO COMERCIAL VILLA ALEMANA"/>
    <s v="VILLA ALEMANA"/>
    <s v="VALPARAÍSO"/>
    <x v="6"/>
    <s v="LUNES-DOMINGO"/>
    <s v="10:00-20:00"/>
    <s v="10:00-20:00"/>
    <s v="10:00-20:00"/>
    <s v="10:00-20:00"/>
    <s v="10:00-20:00"/>
    <s v="10:00-20:00"/>
    <s v="10:00-20:00"/>
    <s v="10:00-20:00"/>
    <n v="-33.045160000000003"/>
    <n v="-71.390649999999994"/>
  </r>
  <r>
    <x v="4"/>
    <n v="299"/>
    <s v="76031071-9"/>
    <s v="SALCOBRAND"/>
    <s v="ANTOFAGASTA CLINICA"/>
    <s v="COQUIMBO N° 712"/>
    <s v="ANTOFAGASTA"/>
    <s v="ANTOFAGASTA"/>
    <x v="3"/>
    <s v="LUNES-SABADO"/>
    <s v="08:00-21:00"/>
    <s v="08:00-21:00"/>
    <s v="08:00-21:00"/>
    <s v="08:00-21:00"/>
    <s v="08:00-21:00"/>
    <s v="09:00-19:00"/>
    <s v="Cerrado"/>
    <s v="Cerrado"/>
    <n v="-23.654669999999999"/>
    <n v="-70.401880000000006"/>
  </r>
  <r>
    <x v="4"/>
    <n v="300"/>
    <s v="76031071-9"/>
    <s v="SALCOBRAND"/>
    <s v="LIMACHE"/>
    <s v="URMENETA N° 68"/>
    <s v="LIMACHE"/>
    <s v="LIMACHE"/>
    <x v="6"/>
    <s v="LUNES-DOMINGO"/>
    <s v="09:00-20:00"/>
    <s v="09:00-20:00"/>
    <s v="09:00-20:00"/>
    <s v="09:00-20:00"/>
    <s v="09:00-20:00"/>
    <s v="09:00-20:00"/>
    <s v="10:30-19:30"/>
    <s v="10:30-19:30"/>
    <n v="-32.985109999999999"/>
    <n v="-71.27628"/>
  </r>
  <r>
    <x v="4"/>
    <n v="301"/>
    <s v="76031071-9"/>
    <s v="SALCOBRAND"/>
    <s v="SAN FELIPE"/>
    <s v="COMBATE DE LAS COIMAS N° 210"/>
    <s v="SAN FELIPE"/>
    <s v="SAN FELIPE"/>
    <x v="6"/>
    <s v="LUNES-DOMINGO"/>
    <s v="08:00-20:30"/>
    <s v="08:00-20:30"/>
    <s v="08:00-20:30"/>
    <s v="08:00-20:30"/>
    <s v="08:00-20:30"/>
    <s v="09:00-20:30"/>
    <s v="10:00-20:00"/>
    <s v="10:00-20:00"/>
    <n v="-32.750579999999999"/>
    <n v="-70.724350000000001"/>
  </r>
  <r>
    <x v="4"/>
    <n v="305"/>
    <s v="76031071-9"/>
    <s v="SALCOBRAND"/>
    <s v="LOS ANDES 2"/>
    <s v="ESMERALDA N° 299"/>
    <s v="LOS ANDES"/>
    <s v="LOS ANDES"/>
    <x v="6"/>
    <s v="LUNES-DOMINGO"/>
    <s v="09:00-20:00"/>
    <s v="09:00-20:00"/>
    <s v="09:00-20:00"/>
    <s v="09:00-20:00"/>
    <s v="09:00-20:00"/>
    <s v="09:00-20:00"/>
    <s v="10:00-20:00"/>
    <s v="10:00-20:00"/>
    <n v="-32.833309999999997"/>
    <n v="-70.59742"/>
  </r>
  <r>
    <x v="4"/>
    <n v="311"/>
    <s v="76031071-9"/>
    <s v="SALCOBRAND"/>
    <s v="LINARES"/>
    <s v="INDEPENDENCIA N° 495"/>
    <s v="LINARES"/>
    <s v="LINARES"/>
    <x v="8"/>
    <s v="LUNES-DOMINGO"/>
    <s v="08:30-20:00"/>
    <s v="08:30-20:00"/>
    <s v="08:30-20:00"/>
    <s v="08:30-20:00"/>
    <s v="08:30-20:00"/>
    <s v="09:00-20:00"/>
    <s v="10:00-20:00"/>
    <s v="10:00-20:00"/>
    <n v="-35.84646"/>
    <n v="-71.596000000000004"/>
  </r>
  <r>
    <x v="4"/>
    <n v="313"/>
    <s v="76031071-9"/>
    <s v="SALCOBRAND"/>
    <s v="PUERTO MONTT 4"/>
    <s v="ANTONIO VARAS N°549"/>
    <s v="PUERTO MONTT"/>
    <s v="PUERTO MONTT"/>
    <x v="12"/>
    <s v="LUNES-SABADO"/>
    <s v="09:00-19:00"/>
    <s v="09:00-19:00"/>
    <s v="09:00-19:00"/>
    <s v="09:00-19:00"/>
    <s v="09:00-19:00"/>
    <s v="09:00-19:00"/>
    <s v="Cerrado"/>
    <s v="Cerrado"/>
    <n v="-41.472650000000002"/>
    <n v="-72.9422"/>
  </r>
  <r>
    <x v="4"/>
    <n v="314"/>
    <s v="76031071-9"/>
    <s v="SALCOBRAND"/>
    <s v="LA SERENA 3"/>
    <s v="CIENFUEGOS N° 491"/>
    <s v="LA SERENA"/>
    <s v="LA SERENA"/>
    <x v="5"/>
    <s v="LUNES-SABADO"/>
    <s v="09:00-19:30"/>
    <s v="09:00-19:30"/>
    <s v="09:00-19:30"/>
    <s v="09:00-19:30"/>
    <s v="09:00-19:30"/>
    <s v="09:00-20:00"/>
    <s v="Cerrado"/>
    <s v="Cerrado"/>
    <n v="-29.903040000000001"/>
    <n v="-71.247209999999995"/>
  </r>
  <r>
    <x v="4"/>
    <n v="317"/>
    <s v="76031071-9"/>
    <s v="SALCOBRAND"/>
    <s v="CONCEPCIÓN 6"/>
    <s v="BARROS ARANA N° 779"/>
    <s v="CONCEPCIÓN"/>
    <s v="CONCEPCIÓN"/>
    <x v="10"/>
    <s v="LUNES-SABADO"/>
    <s v="09:00-20:30"/>
    <s v="09:00-20:30"/>
    <s v="09:00-20:30"/>
    <s v="09:00-20:30"/>
    <s v="09:00-20:30"/>
    <s v="09:00-18:00"/>
    <s v="Cerrado"/>
    <s v="Cerrado"/>
    <n v="-36.825920000000004"/>
    <n v="-73.049080000000004"/>
  </r>
  <r>
    <x v="4"/>
    <n v="318"/>
    <s v="76031071-9"/>
    <s v="SALCOBRAND"/>
    <s v="OVALLE 2"/>
    <s v="VICUÑA MACKENNA N° 46"/>
    <s v="OVALLE"/>
    <s v="OVALLE"/>
    <x v="5"/>
    <s v="LUNES-DOMINGO"/>
    <s v="08:30-20:30"/>
    <s v="08:30-20:30"/>
    <s v="08:30-20:30"/>
    <s v="08:30-20:30"/>
    <s v="08:30-20:30"/>
    <s v="08:30-20:30"/>
    <s v="09:00-19:00"/>
    <s v="09:00-19:00"/>
    <n v="-30.602250000000002"/>
    <n v="-71.198629999999994"/>
  </r>
  <r>
    <x v="4"/>
    <n v="319"/>
    <s v="76031071-9"/>
    <s v="SALCOBRAND"/>
    <s v="TEMUCO 5"/>
    <s v="BULNES N° 532"/>
    <s v="TEMUCO"/>
    <s v="TEMUCO"/>
    <x v="11"/>
    <s v="LUNES-DOMINGO"/>
    <s v="09:00-20:45"/>
    <s v="09:00-20:45"/>
    <s v="09:00-20:45"/>
    <s v="09:00-20:45"/>
    <s v="09:00-20:45"/>
    <s v="09:00-20:00"/>
    <s v="10:00-17:00"/>
    <s v="10:00-17:00"/>
    <n v="-38.738880000000002"/>
    <n v="-72.589219999999997"/>
  </r>
  <r>
    <x v="4"/>
    <n v="322"/>
    <s v="76031071-9"/>
    <s v="SALCOBRAND"/>
    <s v="ARICA 2"/>
    <s v="COLÓN N° 598"/>
    <s v="ARICA"/>
    <s v="ARICA"/>
    <x v="2"/>
    <s v="LUNES-SABADO"/>
    <s v="09:00-21:00"/>
    <s v="09:00-21:00"/>
    <s v="09:00-21:00"/>
    <s v="09:00-21:00"/>
    <s v="09:00-21:00"/>
    <s v="09:00-21:00"/>
    <s v="Cerrado"/>
    <s v="Cerrado"/>
    <n v="-18.477450000000001"/>
    <n v="-70.317580000000007"/>
  </r>
  <r>
    <x v="4"/>
    <n v="324"/>
    <s v="76031071-9"/>
    <s v="SALCOBRAND"/>
    <s v="JUMBO TALCA"/>
    <s v="EL ARENAL N°411 LOCAL 1010"/>
    <s v="TALCA"/>
    <s v="TALCA"/>
    <x v="8"/>
    <s v="LUNES-DOMINGO"/>
    <s v="08:30-21:00"/>
    <s v="08:30-21:00"/>
    <s v="08:30-21:00"/>
    <s v="08:30-21:00"/>
    <s v="11:00-20:00"/>
    <s v="11:00-20:00"/>
    <s v="10:00-20:00"/>
    <s v="10:00-20:00"/>
    <n v="-35.429110000000001"/>
    <n v="-71.672210000000007"/>
  </r>
  <r>
    <x v="4"/>
    <n v="329"/>
    <s v="76031071-9"/>
    <s v="SALCOBRAND"/>
    <s v="CURICÓ 2"/>
    <s v="PEÑA N°856"/>
    <s v="CURICÓ"/>
    <s v="CURICÓ"/>
    <x v="8"/>
    <s v="LUNES-VIERNES"/>
    <s v="09:00-18:30"/>
    <s v="09:00-18:30"/>
    <s v="09:00-18:30"/>
    <s v="09:00-18:30"/>
    <s v="09:00-18:30"/>
    <s v="Cerrado"/>
    <s v="Cerrado"/>
    <s v="Cerrado"/>
    <n v="-34.98198"/>
    <n v="-71.241789999999995"/>
  </r>
  <r>
    <x v="4"/>
    <n v="330"/>
    <s v="76031071-9"/>
    <s v="SALCOBRAND"/>
    <s v="SAN CARLOS"/>
    <s v="IGNACIO SERRANO N° 593"/>
    <s v="SAN CARLOS"/>
    <s v="SAN CARLOS"/>
    <x v="9"/>
    <s v="LUNES-DOMINGO"/>
    <s v="09:00-21:00"/>
    <s v="09:00-21:00"/>
    <s v="09:00-21:00"/>
    <s v="09:00-21:00"/>
    <s v="09:00-21:00"/>
    <s v="09:00-20:00"/>
    <s v="10:00-19:00"/>
    <s v="10:00-19:00"/>
    <n v="-36.425699999999999"/>
    <n v="-71.957459999999998"/>
  </r>
  <r>
    <x v="4"/>
    <n v="331"/>
    <s v="76031071-9"/>
    <s v="SALCOBRAND"/>
    <s v="CAUQUENES"/>
    <s v="VICTORIA N°520"/>
    <s v="CAUQUENES"/>
    <s v="CAUQUENES"/>
    <x v="8"/>
    <s v="LUNES-SABADO"/>
    <s v="09:00-19:00"/>
    <s v="09:00-19:00"/>
    <s v="09:00-19:00"/>
    <s v="09:00-19:00"/>
    <s v="09:00-19:00"/>
    <s v="09:00-14:00"/>
    <s v="Cerrado"/>
    <s v="Cerrado"/>
    <n v="-35.967460000000003"/>
    <n v="-72.316789999999997"/>
  </r>
  <r>
    <x v="4"/>
    <n v="333"/>
    <s v="76031071-9"/>
    <s v="SALCOBRAND"/>
    <s v="COPIAPÓ 2"/>
    <s v="COLIPI N° 484 L- G103-104"/>
    <s v="COPIAPÓ"/>
    <s v="COPIAPÓ"/>
    <x v="4"/>
    <s v="LUNES-DOMINGO"/>
    <s v="09:00-20:00"/>
    <s v="09:00-20:00"/>
    <s v="09:00-20:00"/>
    <s v="09:00-20:00"/>
    <s v="09:00-20:00"/>
    <s v="09:00-20:00"/>
    <s v="10:00-19:00"/>
    <s v="10:00-19:00"/>
    <n v="-27.367080000000001"/>
    <n v="-70.331479999999999"/>
  </r>
  <r>
    <x v="4"/>
    <n v="335"/>
    <s v="76031071-9"/>
    <s v="SALCOBRAND"/>
    <s v="ANTOFAGASTA 4"/>
    <s v="ARTURO PRAT N° 553 - 555"/>
    <s v="ANTOFAGASTA"/>
    <s v="ANTOFAGASTA"/>
    <x v="3"/>
    <s v="LUNES-DOMINGO"/>
    <s v="08:00-21:00"/>
    <s v="08:00-21:00"/>
    <s v="08:00-21:00"/>
    <s v="08:00-21:00"/>
    <s v="08:00-21:00"/>
    <s v="09:00-21:00"/>
    <s v="10:00-20:30"/>
    <s v="10:00-20:30"/>
    <n v="-23.648330000000001"/>
    <n v="-70.396720000000002"/>
  </r>
  <r>
    <x v="4"/>
    <n v="341"/>
    <s v="76031071-9"/>
    <s v="SALCOBRAND"/>
    <s v="CONCEPCIÓN 7"/>
    <s v="BARROS ARANA N°709"/>
    <s v="CONCEPCIÓN"/>
    <s v="CONCEPCIÓN"/>
    <x v="10"/>
    <s v="LUNES-SABADO"/>
    <s v="08:30-20:00"/>
    <s v="08:30-20:00"/>
    <s v="08:30-20:00"/>
    <s v="08:30-20:00"/>
    <s v="08:30-20:00"/>
    <s v="09:00-18:00"/>
    <s v="Cerrado"/>
    <s v="Cerrado"/>
    <n v="-36.826329999999999"/>
    <n v="-73.04992"/>
  </r>
  <r>
    <x v="4"/>
    <n v="347"/>
    <s v="76031071-9"/>
    <s v="SALCOBRAND"/>
    <s v="LOS ÁNGELES 2"/>
    <s v="COLÓN N°412"/>
    <s v="LOS ÁNGELES"/>
    <s v="LOS ÁNGELES"/>
    <x v="10"/>
    <s v="LUNES-DOMINGO"/>
    <s v="09:00-20:00"/>
    <s v="09:00-20:00"/>
    <s v="09:00-20:00"/>
    <s v="09:00-20:00"/>
    <s v="09:00-20:00"/>
    <s v="10:00-19:00"/>
    <s v="10:00-18:00"/>
    <s v="10:00-18:00"/>
    <n v="-37.468969999999999"/>
    <n v="-72.351060000000004"/>
  </r>
  <r>
    <x v="4"/>
    <n v="348"/>
    <s v="76031071-9"/>
    <s v="SALCOBRAND"/>
    <s v="ARICA 3"/>
    <s v="21 DE MAYO N°298-300"/>
    <s v="ARICA"/>
    <s v="ARICA"/>
    <x v="2"/>
    <s v="LUNES-DOMINGO"/>
    <s v="08:30-21:00"/>
    <s v="08:30-21:00"/>
    <s v="08:30-21:00"/>
    <s v="08:30-21:00"/>
    <s v="08:30-21:00"/>
    <s v="09:00-21:00"/>
    <s v="10:00-20:30"/>
    <s v="10:00-20:30"/>
    <n v="-18.478280000000002"/>
    <n v="-70.318910000000002"/>
  </r>
  <r>
    <x v="4"/>
    <n v="349"/>
    <s v="76031071-9"/>
    <s v="SALCOBRAND"/>
    <s v="PUERTO VARAS 2"/>
    <s v="DEL SALVADOR N°400"/>
    <s v="PUERTO VARAS"/>
    <s v="PUERTO VARAS"/>
    <x v="12"/>
    <s v="LUNES-DOMINGO"/>
    <s v="09:00-21:00"/>
    <s v="09:00-21:00"/>
    <s v="09:00-21:00"/>
    <s v="09:00-21:00"/>
    <s v="09:00-20:00"/>
    <s v="09:00-21:00"/>
    <s v="10:00-20:00"/>
    <s v="10:00-20:00"/>
    <n v="-41.317799999999998"/>
    <n v="-72.984949999999998"/>
  </r>
  <r>
    <x v="4"/>
    <n v="350"/>
    <s v="76031071-9"/>
    <s v="SALCOBRAND"/>
    <s v="TALCAHUANO 2"/>
    <s v="BULEVAR PLAZA DEL TRÉBOL L-26"/>
    <s v="TALCAHUANO"/>
    <s v="TALCAHUANO"/>
    <x v="10"/>
    <s v="LUNES-DOMINGO"/>
    <s v="09:00-20:00"/>
    <s v="09:00-20:00"/>
    <s v="09:00-20:00"/>
    <s v="09:00-20:00"/>
    <s v="09:00-20:00"/>
    <s v="09:00-20:00"/>
    <s v="10:00-20:00"/>
    <s v="10:00-20:00"/>
    <n v="-36.790979999999998"/>
    <n v="-73.0685"/>
  </r>
  <r>
    <x v="4"/>
    <n v="351"/>
    <s v="76031071-9"/>
    <s v="SALCOBRAND"/>
    <s v="VALLENAR"/>
    <s v="ARTURO PRAT N°1120"/>
    <s v="VALLENAR"/>
    <s v="VALLENAR"/>
    <x v="4"/>
    <s v="LUNES-DOMINGO"/>
    <s v="09:00-20:00"/>
    <s v="09:00-20:00"/>
    <s v="09:00-20:00"/>
    <s v="09:00-20:00"/>
    <s v="09:00-20:00"/>
    <s v="09:00-20:00"/>
    <s v="10:00-20:00"/>
    <s v="10:00-20:00"/>
    <n v="-28.577079999999999"/>
    <n v="-70.758279999999999"/>
  </r>
  <r>
    <x v="4"/>
    <n v="354"/>
    <s v="76031071-9"/>
    <s v="SALCOBRAND"/>
    <s v="IQUIQUE 4"/>
    <s v="TARAPACÁ N° 671 - 683"/>
    <s v="IQUIQUE"/>
    <s v="IQUIQUE"/>
    <x v="1"/>
    <s v="LUNES-DOMINGO"/>
    <s v="08:30-21:00"/>
    <s v="08:30-21:00"/>
    <s v="08:30-21:00"/>
    <s v="08:30-21:00"/>
    <s v="08:30-21:00"/>
    <s v="09:00-21:00"/>
    <s v="10:00-20:00"/>
    <s v="10:00-20:00"/>
    <n v="-20.21415"/>
    <n v="-70.148820000000001"/>
  </r>
  <r>
    <x v="4"/>
    <n v="355"/>
    <s v="76031071-9"/>
    <s v="SALCOBRAND"/>
    <s v="OSORNO 5"/>
    <s v="ELEUTERIO RAMÍREZ N° 935"/>
    <s v="OSORNO"/>
    <s v="OSORNO"/>
    <x v="12"/>
    <s v="LUNES-SABADO"/>
    <s v="09:00-20:00"/>
    <s v="09:00-20:00"/>
    <s v="09:00-20:00"/>
    <s v="09:00-20:00"/>
    <s v="09:00-20:00"/>
    <s v="09:00-20:00"/>
    <s v="Cerrado"/>
    <s v="Cerrado"/>
    <n v="-40.573349999999998"/>
    <n v="-73.134420000000006"/>
  </r>
  <r>
    <x v="4"/>
    <n v="356"/>
    <s v="76031071-9"/>
    <s v="SALCOBRAND"/>
    <s v="SAN ANTONIO 2"/>
    <s v="CENTENARIO N° 102"/>
    <s v="SAN ANTONIO"/>
    <s v="SAN ANTONIO"/>
    <x v="6"/>
    <s v="LUNES-DOMINGO"/>
    <s v="09:00-19:30"/>
    <s v="09:00-19:30"/>
    <s v="09:00-19:30"/>
    <s v="09:00-19:30"/>
    <s v="09:00-19:30"/>
    <s v="09:00-19:30"/>
    <s v="10:00-17:30"/>
    <s v="10:00-17:30"/>
    <n v="-33.580620000000003"/>
    <n v="-71.611639999999994"/>
  </r>
  <r>
    <x v="4"/>
    <n v="357"/>
    <s v="76031071-9"/>
    <s v="SALCOBRAND"/>
    <s v="PUNTA ARENAS 1"/>
    <s v="AVDA. BORIES N° 971 - 972"/>
    <s v="PUNTA ARENAS"/>
    <s v="PUNTA ARENAS"/>
    <x v="13"/>
    <s v="LUNES-DOMINGO"/>
    <s v="09:00-20:30"/>
    <s v="09:00-20:30"/>
    <s v="09:00-20:30"/>
    <s v="09:00-20:30"/>
    <s v="09:00-20:30"/>
    <s v="10:00-20:30"/>
    <s v="10:00-19:00"/>
    <s v="10:00-19:00"/>
    <n v="-53.1614"/>
    <n v="-70.907499999999999"/>
  </r>
  <r>
    <x v="4"/>
    <n v="358"/>
    <s v="76031071-9"/>
    <s v="SALCOBRAND"/>
    <s v="CORONEL"/>
    <s v="MANUEL MONTT N° 401"/>
    <s v="CORONEL"/>
    <s v="CONCEPCIÓN"/>
    <x v="10"/>
    <s v="LUNES-DOMINGO"/>
    <s v="09:00-20:00"/>
    <s v="09:00-20:00"/>
    <s v="09:00-20:00"/>
    <s v="09:00-20:00"/>
    <s v="09:00-19:00"/>
    <s v="10:00-20:00"/>
    <s v="10:00-19:00"/>
    <s v="10:00-19:00"/>
    <n v="-37.026670000000003"/>
    <n v="-73.147369999999995"/>
  </r>
  <r>
    <x v="4"/>
    <n v="359"/>
    <s v="76031071-9"/>
    <s v="SALCOBRAND"/>
    <s v="COYHAIQUE"/>
    <s v="FRANCISCO BILBAO N° 326"/>
    <s v="COYHAIQUE"/>
    <s v="COYHAIQUE"/>
    <x v="15"/>
    <s v="LUNES-DOMINGO"/>
    <s v="09:00-20:30"/>
    <s v="09:00-20:30"/>
    <s v="09:00-20:30"/>
    <s v="09:00-20:30"/>
    <s v="09:00-20:30"/>
    <s v="09:00-20:30"/>
    <s v="10:00-20:30"/>
    <s v="10:00-20:30"/>
    <n v="-45.572240000000001"/>
    <n v="-72.070149999999998"/>
  </r>
  <r>
    <x v="4"/>
    <n v="360"/>
    <s v="76031071-9"/>
    <s v="SALCOBRAND"/>
    <s v="PUNTA ARENAS 2"/>
    <s v="AVDA. BORIES N° 683"/>
    <s v="PUNTA ARENAS"/>
    <s v="PUNTA ARENAS"/>
    <x v="13"/>
    <s v="LUNES-DOMINGO"/>
    <s v="09:00-20:30"/>
    <s v="09:00-20:30"/>
    <s v="09:00-20:30"/>
    <s v="09:00-20:30"/>
    <s v="09:00-20:30"/>
    <s v="09:00-20:30"/>
    <s v="10:00-19:00"/>
    <s v="10:00-19:00"/>
    <n v="-53.158760000000001"/>
    <n v="-70.904820000000001"/>
  </r>
  <r>
    <x v="4"/>
    <n v="361"/>
    <s v="76031071-9"/>
    <s v="SALCOBRAND"/>
    <s v="PUERTO MONTT 5"/>
    <s v="JUAN SOLER MANFREDINI N° 54 L 3-4"/>
    <s v="PUERTO MONTT"/>
    <s v="PUERTO MONTT"/>
    <x v="12"/>
    <s v="LUNES-DOMINGO"/>
    <s v="10:30-20:30"/>
    <s v="10:30-20:30"/>
    <s v="10:30-20:30"/>
    <s v="10:30-20:30"/>
    <s v="10:30-20:30"/>
    <s v="10:30-20:30"/>
    <s v="11:00-20:30"/>
    <s v="11:00-20:30"/>
    <n v="-41.473909999999997"/>
    <n v="-72.935249999999996"/>
  </r>
  <r>
    <x v="4"/>
    <n v="362"/>
    <s v="76031071-9"/>
    <s v="SALCOBRAND"/>
    <s v="VIÑA DEL MAR 5"/>
    <s v="AVDA. LIBERTAD N°1217 - 1223"/>
    <s v="VIÑA DEL MAR"/>
    <s v="VIÑA DEL MAR"/>
    <x v="6"/>
    <s v="LUNES-DOMINGO"/>
    <s v="10:00-20:00"/>
    <s v="10:00-20:00"/>
    <s v="10:00-20:00"/>
    <s v="10:00-20:00"/>
    <s v="10:00-20:00"/>
    <s v="10:00-20:00"/>
    <s v="10:00-19:30"/>
    <s v="10:00-19:30"/>
    <n v="-33.010089999999998"/>
    <n v="-71.549099999999996"/>
  </r>
  <r>
    <x v="4"/>
    <n v="365"/>
    <s v="76031071-9"/>
    <s v="SALCOBRAND"/>
    <s v="TALCA 4"/>
    <s v="UNO SUR N°1201 L-3"/>
    <s v="TALCA"/>
    <s v="TALCA"/>
    <x v="8"/>
    <s v="LUNES-SABADO"/>
    <s v="08:30-20:30"/>
    <s v="08:30-20:30"/>
    <s v="08:30-20:30"/>
    <s v="08:30-20:30"/>
    <s v="08:30-20:30"/>
    <s v="09:00-20:00"/>
    <s v="Cerrado"/>
    <s v="Cerrado"/>
    <n v="-35.427610000000001"/>
    <n v="-71.659599999999998"/>
  </r>
  <r>
    <x v="4"/>
    <n v="366"/>
    <s v="76031071-9"/>
    <s v="SALCOBRAND"/>
    <s v="VIÑA DEL MAR 6"/>
    <s v="AVDA. VALPARAÍSO N° 612 - 619"/>
    <s v="VIÑA DEL MAR"/>
    <s v="VIÑA DEL MAR"/>
    <x v="6"/>
    <s v="LUNES-DOMINGO"/>
    <s v="10:00-18:00"/>
    <s v="10:00-18:00"/>
    <s v="10:00-18:00"/>
    <s v="10:00-18:00"/>
    <s v="09:00-20:00"/>
    <s v="09:00-20:00"/>
    <s v="10:00-18:30"/>
    <s v="10:00-18:30"/>
    <n v="-33.024880000000003"/>
    <n v="-71.553749999999994"/>
  </r>
  <r>
    <x v="4"/>
    <n v="367"/>
    <s v="76031071-9"/>
    <s v="SALCOBRAND"/>
    <s v="CASTRO 2"/>
    <s v="AVDA. SAN MARTÍN N° 369"/>
    <s v="CASTRO"/>
    <s v="CASTRO"/>
    <x v="12"/>
    <s v="LUNES-DOMINGO"/>
    <s v="09:00-21:00"/>
    <s v="09:00-21:00"/>
    <s v="09:00-21:00"/>
    <s v="09:00-21:00"/>
    <s v="09:00-21:00"/>
    <s v="09:00-21:00"/>
    <s v="10:00-20:00"/>
    <s v="10:00-20:00"/>
    <n v="-42.48227"/>
    <n v="-73.763379999999998"/>
  </r>
  <r>
    <x v="4"/>
    <n v="370"/>
    <s v="76031071-9"/>
    <s v="SALCOBRAND"/>
    <s v="CHILLÁN 4"/>
    <s v="EL ROBLE N°699"/>
    <s v="CHILLÁN"/>
    <s v="CHILLÁN"/>
    <x v="9"/>
    <s v="LUNES-DOMINGO"/>
    <s v="09:00-21:30"/>
    <s v="09:00-21:30"/>
    <s v="09:00-21:30"/>
    <s v="09:00-21:30"/>
    <s v="09:00-21:30"/>
    <s v="09:00-21:00"/>
    <s v="10:00-19:00"/>
    <s v="10:00-19:00"/>
    <n v="-36.608960000000003"/>
    <n v="-72.101849999999999"/>
  </r>
  <r>
    <x v="4"/>
    <n v="371"/>
    <s v="76031071-9"/>
    <s v="SALCOBRAND"/>
    <s v="CONCEPCIÓN 9"/>
    <s v="FREIRE N°707"/>
    <s v="CONCEPCIÓN"/>
    <s v="CONCEPCIÓN"/>
    <x v="10"/>
    <s v="LUNES-SABADO"/>
    <s v="08:30-20:30"/>
    <s v="08:30-20:30"/>
    <s v="08:30-20:30"/>
    <s v="08:30-20:30"/>
    <s v="08:30-20:30"/>
    <s v="09:00-19:00"/>
    <s v="Cerrado"/>
    <s v="Cerrado"/>
    <n v="-36.825130000000001"/>
    <n v="-73.050370000000001"/>
  </r>
  <r>
    <x v="4"/>
    <n v="374"/>
    <s v="76031071-9"/>
    <s v="SALCOBRAND"/>
    <s v="TEMUCO 7"/>
    <s v="MANUEL MONTT N° 701 - 725"/>
    <s v="TEMUCO"/>
    <s v="TEMUCO"/>
    <x v="11"/>
    <s v="LUNES-SABADO"/>
    <s v="09:00-20:30"/>
    <s v="09:00-20:30"/>
    <s v="09:00-20:30"/>
    <s v="09:00-20:30"/>
    <s v="09:00-20:30"/>
    <s v="10:00-19:00"/>
    <s v="Cerrado"/>
    <s v="Cerrado"/>
    <n v="-38.73818"/>
    <n v="-72.591639999999998"/>
  </r>
  <r>
    <x v="4"/>
    <n v="376"/>
    <s v="76031071-9"/>
    <s v="SALCOBRAND"/>
    <s v="LAS HERAS"/>
    <s v="AVDA. PEDRO MONTT N° 1898"/>
    <s v="VALPARAÍSO"/>
    <s v="VALPARAÍSO"/>
    <x v="6"/>
    <s v="LUNES-DOMINGO"/>
    <s v="09:00-20:00"/>
    <s v="09:00-20:00"/>
    <s v="09:00-20:00"/>
    <s v="09:00-20:00"/>
    <s v="09:00-20:00"/>
    <s v="09:00-20:00"/>
    <s v="10:00-19:30"/>
    <s v="10:00-19:30"/>
    <n v="-33.046950000000002"/>
    <n v="-71.61721"/>
  </r>
  <r>
    <x v="4"/>
    <n v="377"/>
    <s v="76031071-9"/>
    <s v="SALCOBRAND"/>
    <s v="TEMUCO 8"/>
    <s v="MANUEL RODRÍGUEZ N° 911"/>
    <s v="TEMUCO"/>
    <s v="TEMUCO"/>
    <x v="11"/>
    <s v="LUNES-DOMINGO"/>
    <s v="09:00-20:00"/>
    <s v="09:00-20:00"/>
    <s v="09:00-20:00"/>
    <s v="09:00-20:00"/>
    <s v="09:00-20:00"/>
    <s v="10:00-20:00"/>
    <s v="10:00-19:00"/>
    <s v="10:00-19:00"/>
    <n v="-38.73648"/>
    <n v="-72.588409999999996"/>
  </r>
  <r>
    <x v="4"/>
    <n v="378"/>
    <s v="76031071-9"/>
    <s v="SALCOBRAND"/>
    <s v="REÑACA"/>
    <s v="AVDA. BORGONO N°14410"/>
    <s v="VIÑA DEL MAR"/>
    <s v="VIÑA DEL MAR"/>
    <x v="6"/>
    <s v="LUNES-DOMINGO"/>
    <s v="09:00-20:00"/>
    <s v="09:00-20:00"/>
    <s v="09:00-20:00"/>
    <s v="09:00-20:00"/>
    <s v="09:00-20:00"/>
    <s v="09:00-20:00"/>
    <s v="10:00-19:30"/>
    <s v="10:00-19:30"/>
    <n v="-32.97242"/>
    <n v="-71.54383"/>
  </r>
  <r>
    <x v="4"/>
    <n v="379"/>
    <s v="76031071-9"/>
    <s v="SALCOBRAND"/>
    <s v="RANCAGUA INAUDITO"/>
    <s v="PASEO INDEPEDENCIA N° 548-566"/>
    <s v="RANCAGUA"/>
    <s v="RANCAGUA"/>
    <x v="7"/>
    <s v="LUNES-DOMINGO"/>
    <s v="08:30-20:00"/>
    <s v="08:30-20:00"/>
    <s v="08:30-20:00"/>
    <s v="08:30-20:00"/>
    <s v="08:30-20:00"/>
    <s v="09:00-20:00"/>
    <s v="10:00-20:00"/>
    <s v="10:00-20:00"/>
    <n v="-34.169969999999999"/>
    <n v="-70.743970000000004"/>
  </r>
  <r>
    <x v="4"/>
    <n v="380"/>
    <s v="76031071-9"/>
    <s v="SALCOBRAND"/>
    <s v="MALL PLAZA LOS ÁNGELES"/>
    <s v="MENSOZA N° 477 LOCAL 117-120"/>
    <s v="LOS ÁNGELES"/>
    <s v="LOS ÁNGELES"/>
    <x v="10"/>
    <s v="LUNES-DOMINGO"/>
    <s v="09:30-19:30"/>
    <s v="09:30-19:30"/>
    <s v="09:30-19:30"/>
    <s v="09:30-19:30"/>
    <s v="09:30-19:30"/>
    <s v="09:30-19:30"/>
    <s v="09:30-19:30"/>
    <s v="09:30-19:30"/>
    <n v="-37.467970000000001"/>
    <n v="-72.353669999999994"/>
  </r>
  <r>
    <x v="4"/>
    <n v="382"/>
    <s v="76031071-9"/>
    <s v="SALCOBRAND"/>
    <s v="LIBERTAD 2"/>
    <s v="AVDA. LIBERTAD N° 800 - 828"/>
    <s v="VIÑA DEL MAR"/>
    <s v="VIÑA DEL MAR"/>
    <x v="6"/>
    <s v="LUNES-DOMINGO"/>
    <s v="09:00-20:00"/>
    <s v="09:00-20:00"/>
    <s v="09:00-20:00"/>
    <s v="09:00-20:00"/>
    <s v="09:00-20:00"/>
    <s v="10:00-19:00"/>
    <s v="11:00-18:00"/>
    <s v="11:00-18:00"/>
    <n v="-33.014400000000002"/>
    <n v="-71.549670000000006"/>
  </r>
  <r>
    <x v="4"/>
    <n v="383"/>
    <s v="76031071-9"/>
    <s v="SALCOBRAND"/>
    <s v="COPEC IQUIQUE"/>
    <s v="AVENIDA ARTURO PRAT N° 1732"/>
    <s v="IQUIQUE"/>
    <s v="IQUIQUE"/>
    <x v="1"/>
    <s v="LUNES-DOMINGO"/>
    <s v="08:00-21:00"/>
    <s v="08:00-21:00"/>
    <s v="08:00-21:00"/>
    <s v="08:00-21:00"/>
    <s v="08:00-21:00"/>
    <s v="09:00-21:00"/>
    <s v="09:00-21:00"/>
    <s v="09:00-21:00"/>
    <n v="-20.213989999999999"/>
    <n v="-70.149299999999997"/>
  </r>
  <r>
    <x v="4"/>
    <n v="384"/>
    <s v="76031071-9"/>
    <s v="SALCOBRAND"/>
    <s v="LIDER ANTOFAGASTA"/>
    <s v="CENTENO N°21"/>
    <s v="ANTOFAGASTA"/>
    <s v="ANTOFAGASTA"/>
    <x v="3"/>
    <s v="LUNES-DOMINGO"/>
    <s v="08:30-21:00"/>
    <s v="08:30-21:00"/>
    <s v="08:30-21:00"/>
    <s v="08:30-21:00"/>
    <s v="08:30-21:00"/>
    <s v="08:30-21:00"/>
    <s v="09:00-21:00"/>
    <s v="09:00-21:00"/>
    <n v="-23.63673"/>
    <n v="-70.396690000000007"/>
  </r>
  <r>
    <x v="4"/>
    <n v="386"/>
    <s v="76031071-9"/>
    <s v="SALCOBRAND"/>
    <s v="LLOLLEO"/>
    <s v="AVDA. PROVIDENCIA N° 102 L- 3"/>
    <s v="SAN ANTONIO"/>
    <s v="VALPARAÍSO"/>
    <x v="6"/>
    <s v="LUNES-DOMINGO"/>
    <s v="09:00-20:00"/>
    <s v="09:00-20:00"/>
    <s v="09:00-20:00"/>
    <s v="09:00-20:00"/>
    <s v="09:00-20:00"/>
    <s v="09:00-20:00"/>
    <s v="10:00-18:30"/>
    <s v="10:00-18:30"/>
    <n v="-33.611429999999999"/>
    <n v="-71.610910000000004"/>
  </r>
  <r>
    <x v="4"/>
    <n v="387"/>
    <s v="76031071-9"/>
    <s v="SALCOBRAND"/>
    <s v="TALACHUANO 3"/>
    <s v="COLÓN N° 236"/>
    <s v="TALCAHUANO"/>
    <s v="TALCAHUANO"/>
    <x v="10"/>
    <s v="LUNES-SABADO"/>
    <s v="09:00-20:00"/>
    <s v="09:00-20:00"/>
    <s v="09:00-20:00"/>
    <s v="09:00-20:00"/>
    <s v="09:00-20:00"/>
    <s v="09:00-19:00"/>
    <s v="Cerrado"/>
    <s v="Cerrado"/>
    <n v="-36.712879999999998"/>
    <n v="-73.114170000000001"/>
  </r>
  <r>
    <x v="4"/>
    <n v="388"/>
    <s v="76031071-9"/>
    <s v="SALCOBRAND"/>
    <s v="LÍDER CHILLÁN"/>
    <s v="AVDA. PAUL HARRIS N°1155 L- 3"/>
    <s v="CHILLÁN"/>
    <s v="CHILLÁN"/>
    <x v="9"/>
    <s v="LUNES-DOMINGO"/>
    <s v="09:00-21:00"/>
    <s v="09:00-21:00"/>
    <s v="09:00-21:00"/>
    <s v="09:00-21:00"/>
    <s v="09:00-21:00"/>
    <s v="09:00-21:00"/>
    <s v="09:00-21:00"/>
    <s v="09:00-21:00"/>
    <n v="-36.590629999999997"/>
    <n v="-72.0852"/>
  </r>
  <r>
    <x v="4"/>
    <n v="390"/>
    <s v="76031071-9"/>
    <s v="SALCOBRAND"/>
    <s v="SAN PEDRO DE LA PAZ"/>
    <s v="PEDRO AGUIRRE CERDA N° 1055 L- 6"/>
    <s v="SAN PEDRO DE LA PAZ"/>
    <s v="CONCEPCIÓN"/>
    <x v="10"/>
    <s v="LUNES-DOMINGO"/>
    <s v="08:30-20:00"/>
    <s v="08:30-20:00"/>
    <s v="08:30-20:00"/>
    <s v="08:30-20:00"/>
    <s v="08:30-20:00"/>
    <s v="08:30-20:00"/>
    <s v="10:00-19:00"/>
    <s v="10:00-19:00"/>
    <n v="-36.83914"/>
    <n v="-73.096490000000003"/>
  </r>
  <r>
    <x v="4"/>
    <n v="391"/>
    <s v="76031071-9"/>
    <s v="SALCOBRAND"/>
    <s v="COPEC LAS SALINAS"/>
    <s v="JORGE MONTT N° 2300"/>
    <s v="VIÑA DEL MAR"/>
    <s v="VIÑA DEL MAR"/>
    <x v="6"/>
    <s v="LUNES-SABADO"/>
    <s v="09:00-20:00"/>
    <s v="09:00-20:00"/>
    <s v="09:00-20:00"/>
    <s v="09:00-20:00"/>
    <s v="09:00-20:00"/>
    <s v="09:00-20:00"/>
    <s v="Cerrado"/>
    <s v="Cerrado"/>
    <n v="-32.999789999999997"/>
    <n v="-71.548230000000004"/>
  </r>
  <r>
    <x v="4"/>
    <n v="392"/>
    <s v="76031071-9"/>
    <s v="SALCOBRAND"/>
    <s v="COPEC TALCAHUANO"/>
    <s v="AUTOPISTA TALCAHUANO N° 7001"/>
    <s v="TALCAHUANO"/>
    <s v="TALCAHUANO"/>
    <x v="10"/>
    <s v="LUNES-DOMINGO"/>
    <s v="08:30-20:00"/>
    <s v="08:30-20:00"/>
    <s v="08:30-20:00"/>
    <s v="08:30-20:00"/>
    <s v="08:30-20:00"/>
    <s v="08:30-20:00"/>
    <s v="10:00-20:00"/>
    <s v="10:00-20:00"/>
    <n v="-36.766800000000003"/>
    <n v="-73.085359999999994"/>
  </r>
  <r>
    <x v="4"/>
    <n v="393"/>
    <s v="76031071-9"/>
    <s v="SALCOBRAND"/>
    <s v="COPEC SAN PEDRO"/>
    <s v="LOS CANELOS N° 79"/>
    <s v="SAN PEDRO DE LA PAZ"/>
    <s v="CONCEPCIÓN"/>
    <x v="10"/>
    <s v="LUNES-DOMINGO"/>
    <s v="08:30-20:00"/>
    <s v="08:30-20:00"/>
    <s v="08:30-20:00"/>
    <s v="08:30-20:00"/>
    <s v="08:30-20:00"/>
    <s v="08:30-20:00"/>
    <s v="10:00-18:00"/>
    <s v="10:00-18:00"/>
    <n v="-36.84301"/>
    <n v="-73.09881"/>
  </r>
  <r>
    <x v="4"/>
    <n v="394"/>
    <s v="76031071-9"/>
    <s v="SALCOBRAND"/>
    <s v="MALL PLAZA MAULE"/>
    <s v="AVDA.CIRCUNVALACIÓN ORIENTE N°1055 L-155 Y 156"/>
    <s v="TALCA"/>
    <s v="TALCA"/>
    <x v="8"/>
    <s v="LUNES-DOMINGO"/>
    <s v="09:00-21:00"/>
    <s v="09:00-21:00"/>
    <s v="09:00-21:00"/>
    <s v="09:00-21:00"/>
    <s v="09:00-21:00"/>
    <s v="09:00-20:30"/>
    <s v="10:00-20:00"/>
    <s v="10:00-20:00"/>
    <n v="-35.427320000000002"/>
    <n v="-71.626300000000001"/>
  </r>
  <r>
    <x v="4"/>
    <n v="396"/>
    <s v="76031071-9"/>
    <s v="SALCOBRAND"/>
    <s v="PLAZA PERÚ"/>
    <s v="PLAZA PERÚ N°111-115 L- 2 Y 3"/>
    <s v="CONCEPCIÓN"/>
    <s v="CONCEPCIÓN"/>
    <x v="10"/>
    <s v="LUNES-SABADO"/>
    <s v="08:30-20:00"/>
    <s v="08:30-20:00"/>
    <s v="08:30-20:00"/>
    <s v="08:30-20:00"/>
    <s v="08:30-20:00"/>
    <s v="09:00-17:00"/>
    <s v="Cerrado"/>
    <s v="Cerrado"/>
    <n v="-36.827179999999998"/>
    <n v="-73.040329999999997"/>
  </r>
  <r>
    <x v="4"/>
    <n v="398"/>
    <s v="76031071-9"/>
    <s v="SALCOBRAND"/>
    <s v="CHIGUAYANTE/ MANUEL RODRIGUEZ"/>
    <s v="MANUEL RODRÍGUEZ N° 575"/>
    <s v="CHIGUAYANTE"/>
    <s v="CONCEPCIÓN"/>
    <x v="10"/>
    <s v="LUNES-SABADO"/>
    <s v="09:00-20:00"/>
    <s v="09:00-20:00"/>
    <s v="09:00-20:00"/>
    <s v="09:00-20:00"/>
    <s v="09:00-20:00"/>
    <s v="10:00-20:00"/>
    <s v="Cerrado"/>
    <s v="Cerrado"/>
    <n v="-36.925739999999998"/>
    <n v="-73.024870000000007"/>
  </r>
  <r>
    <x v="4"/>
    <n v="399"/>
    <s v="76031071-9"/>
    <s v="SALCOBRAND"/>
    <s v="LIDER PUERTO MONTT"/>
    <s v="MONSEÑOR RAMÓN MUNITA N°1625, LOCAL 8 Y 9"/>
    <s v="PUERTO MONTT"/>
    <s v="PUERTO MONTT"/>
    <x v="12"/>
    <s v="LUNES-DOMINGO"/>
    <s v="09:00-21:00"/>
    <s v="09:00-21:00"/>
    <s v="09:00-21:00"/>
    <s v="09:00-21:00"/>
    <s v="09:00-21:00"/>
    <s v="10:00-20:00"/>
    <s v="10:00-20:00"/>
    <s v="10:00-20:00"/>
    <n v="-41.455460000000002"/>
    <n v="-72.934700000000007"/>
  </r>
  <r>
    <x v="4"/>
    <n v="404"/>
    <s v="76031071-9"/>
    <s v="SALCOBRAND"/>
    <s v="CURICÓ"/>
    <s v="AVDA. ESPAÑA N° 703"/>
    <s v="CURICÓ"/>
    <s v="CURICÓ"/>
    <x v="8"/>
    <s v="LUNES-DOMINGO"/>
    <s v="09:00-20:30"/>
    <s v="09:00-20:30"/>
    <s v="09:00-20:30"/>
    <s v="09:00-20:30"/>
    <s v="09:00-20:30"/>
    <s v="09:00-20:00"/>
    <s v="10:00-20:00"/>
    <s v="10:00-20:00"/>
    <n v="-34.985379999999999"/>
    <n v="-71.225589999999997"/>
  </r>
  <r>
    <x v="4"/>
    <n v="405"/>
    <s v="76031071-9"/>
    <s v="SALCOBRAND"/>
    <s v="MALL PLAZA VESPUCIO"/>
    <s v="AVDA. VIICUÑA MACKENNA ORIENTE N° 7110 LOCAL 110"/>
    <s v="LA FLORIDA"/>
    <s v="SANTIAGO"/>
    <x v="0"/>
    <s v="LUNES-DOMINGO"/>
    <s v="10:30-20:30"/>
    <s v="10:30-20:30"/>
    <s v="10:30-20:30"/>
    <s v="10:30-20:30"/>
    <s v="10:00-21:00"/>
    <s v="10:00-21:00"/>
    <s v="10:00-21:00"/>
    <s v="10:00-21:00"/>
    <n v="-33.517609999999998"/>
    <n v="-70.598079999999996"/>
  </r>
  <r>
    <x v="4"/>
    <n v="406"/>
    <s v="76031071-9"/>
    <s v="SALCOBRAND"/>
    <s v="ANGOL 2"/>
    <s v="CHORRILLOS N°402"/>
    <s v="ANGOL"/>
    <s v="ANGOL"/>
    <x v="11"/>
    <s v="LUNES-DOMINGO"/>
    <s v="09:00-19:00"/>
    <s v="09:00-19:00"/>
    <s v="09:00-19:00"/>
    <s v="09:00-19:00"/>
    <s v="09:00-19:00"/>
    <s v="10:00-18:30"/>
    <s v="10:00-18:00"/>
    <s v="10:00-18:00"/>
    <n v="-37.798160000000003"/>
    <n v="-72.707880000000003"/>
  </r>
  <r>
    <x v="4"/>
    <n v="408"/>
    <s v="76031071-9"/>
    <s v="SALCOBRAND"/>
    <s v="JUMBO LA SERENA"/>
    <s v="PARCELA 69/RUTA 5 .VEGA SUR. L-1009"/>
    <s v="LA SERENA"/>
    <s v="LA SERENA"/>
    <x v="5"/>
    <s v="LUNES-DOMINGO"/>
    <s v="08:30-19:45"/>
    <s v="08:30-19:45"/>
    <s v="08:30-19:45"/>
    <s v="08:30-19:45"/>
    <s v="08:30-19:45"/>
    <s v="09:30-19:45"/>
    <s v="09:00-19:45"/>
    <s v="09:00-19:45"/>
    <n v="-29.929880000000001"/>
    <n v="-71.278409999999994"/>
  </r>
  <r>
    <x v="4"/>
    <n v="409"/>
    <s v="76031071-9"/>
    <s v="SALCOBRAND"/>
    <s v="MALL CENTER CURICÓ"/>
    <s v="AVDA. BERNARDO OHIGGINS N° 201 L- 72"/>
    <s v="CURICÓ"/>
    <s v="CURICÓ"/>
    <x v="8"/>
    <s v="LUNES-DOMINGO"/>
    <s v="09:00-20:00"/>
    <s v="09:00-20:00"/>
    <s v="09:00-20:00"/>
    <s v="09:00-20:00"/>
    <s v="09:00-20:30"/>
    <s v="09:00-20:00"/>
    <s v="10:00-20:00"/>
    <s v="10:00-20:00"/>
    <n v="-34.992170000000002"/>
    <n v="-71.244720000000001"/>
  </r>
  <r>
    <x v="4"/>
    <n v="410"/>
    <s v="76031071-9"/>
    <s v="SALCOBRAND"/>
    <s v="JUMBO LOS ANDES"/>
    <s v="AVDA. ARGENTINA N° 805 L-1013"/>
    <s v="LOS ANDES"/>
    <s v="LOS ANDES"/>
    <x v="6"/>
    <s v="LUNES-DOMINGO"/>
    <s v="09:00-20:30"/>
    <s v="09:00-20:30"/>
    <s v="09:00-20:30"/>
    <s v="09:00-20:30"/>
    <s v="09:00-20:30"/>
    <s v="09:00-20:30"/>
    <s v="10:00-20:00"/>
    <s v="10:00-20:00"/>
    <n v="-32.827550000000002"/>
    <n v="-70.602630000000005"/>
  </r>
  <r>
    <x v="4"/>
    <n v="411"/>
    <s v="76031071-9"/>
    <s v="SALCOBRAND"/>
    <s v="ANCUD"/>
    <s v="PUDETO N° 301"/>
    <s v="ANCUD"/>
    <s v="CHILOÉ"/>
    <x v="12"/>
    <s v="LUNES-SABADO"/>
    <s v="09:00-19:00"/>
    <s v="09:00-19:00"/>
    <s v="09:00-19:00"/>
    <s v="09:00-19:00"/>
    <s v="09:00-19:00"/>
    <s v="09:00-19:00"/>
    <s v="Cerrado"/>
    <s v="Cerrado"/>
    <n v="-41.8688"/>
    <n v="-73.826279999999997"/>
  </r>
  <r>
    <x v="4"/>
    <n v="413"/>
    <s v="76031071-9"/>
    <s v="SALCOBRAND"/>
    <s v="LA SERENA 5"/>
    <s v="GREGORIO CORDOVEZ N° 601"/>
    <s v="LA SERENA"/>
    <s v="LA SERENA"/>
    <x v="5"/>
    <s v="LUNES-DOMINGO"/>
    <s v="09:30-20:00"/>
    <s v="09:30-20:00"/>
    <s v="09:30-20:00"/>
    <s v="09:30-20:00"/>
    <s v="08:30-20:00"/>
    <s v="09:00-20:00"/>
    <s v="10:00-19:00"/>
    <s v="10:00-19:00"/>
    <n v="-29.903199999999998"/>
    <n v="-71.248819999999995"/>
  </r>
  <r>
    <x v="4"/>
    <n v="414"/>
    <s v="76031071-9"/>
    <s v="SALCOBRAND"/>
    <s v="SANTA ISABEL OSORNO"/>
    <s v="CESAR DE ERCILLA N°1075, L-1868"/>
    <s v="OSORNO"/>
    <s v="OSORNO"/>
    <x v="12"/>
    <s v="LUNES-DOMINGO"/>
    <s v="09:00-20:00"/>
    <s v="09:00-20:00"/>
    <s v="09:00-20:00"/>
    <s v="09:00-20:00"/>
    <s v="09:00-20:00"/>
    <s v="09:00-20:00"/>
    <s v="10:00-20:00"/>
    <s v="10:00-20:00"/>
    <n v="-40.581400000000002"/>
    <n v="-73.117459999999994"/>
  </r>
  <r>
    <x v="4"/>
    <n v="415"/>
    <s v="76031071-9"/>
    <s v="SALCOBRAND"/>
    <s v="MEGASALUD CALAMA"/>
    <s v="AVDA. GRANADEROS N°1464"/>
    <s v="CALAMA"/>
    <s v="CALAMA"/>
    <x v="3"/>
    <s v="LUNES-SABADO"/>
    <s v="09:00-20:30"/>
    <s v="09:00-20:30"/>
    <s v="09:00-20:30"/>
    <s v="09:00-20:30"/>
    <s v="09:00-20:30"/>
    <s v="09:00-15:00"/>
    <s v="Cerrado"/>
    <s v="Cerrado"/>
    <n v="-22.466360000000002"/>
    <n v="-68.927490000000006"/>
  </r>
  <r>
    <x v="4"/>
    <n v="416"/>
    <s v="76031071-9"/>
    <s v="SALCOBRAND"/>
    <s v="MALL CENTER CALAMA"/>
    <s v="BALMACEDA N° 3242 L-104"/>
    <s v="CALAMA"/>
    <s v="CALAMA"/>
    <x v="3"/>
    <s v="LUNES-DOMINGO"/>
    <s v="09:00-20:00"/>
    <s v="09:00-20:00"/>
    <s v="09:00-20:00"/>
    <s v="09:00-20:00"/>
    <s v="09:00-21:00"/>
    <s v="09:00-21:00"/>
    <s v="09:00-20:00"/>
    <s v="09:00-20:00"/>
    <n v="-22.449739999999998"/>
    <n v="-68.921530000000004"/>
  </r>
  <r>
    <x v="4"/>
    <n v="418"/>
    <s v="76031071-9"/>
    <s v="SALCOBRAND"/>
    <s v="CHILLÁN"/>
    <s v="FRANCISCO RAMÍREZ N°1 ESQUINA AVDA. ARGENTINA"/>
    <s v="CHILLÁN"/>
    <s v="CHILLÁN"/>
    <x v="9"/>
    <s v="LUNES-DOMINGO"/>
    <s v="09:00-20:30"/>
    <s v="09:00-20:30"/>
    <s v="09:00-20:30"/>
    <s v="09:00-20:30"/>
    <s v="09:00-20:30"/>
    <s v="09:00-20:00"/>
    <s v="10:00-19:00"/>
    <s v="10:00-19:00"/>
    <n v="-36.609050000000003"/>
    <n v="-72.09272"/>
  </r>
  <r>
    <x v="4"/>
    <n v="419"/>
    <s v="76031071-9"/>
    <s v="SALCOBRAND"/>
    <s v="QUILLOTA"/>
    <s v="CHACABUCO N° 299 L-13"/>
    <s v="QUILLOTA"/>
    <s v="QUILLOTA"/>
    <x v="6"/>
    <s v="LUNES-SABADO"/>
    <s v="09:00-19:00"/>
    <s v="09:00-19:00"/>
    <s v="09:00-19:00"/>
    <s v="09:00-19:00"/>
    <s v="09:00-19:00"/>
    <s v="09:00-19:00"/>
    <s v="Cerrado"/>
    <s v="Cerrado"/>
    <n v="-32.878329999999998"/>
    <n v="-71.246480000000005"/>
  </r>
  <r>
    <x v="4"/>
    <n v="421"/>
    <s v="76031071-9"/>
    <s v="SALCOBRAND"/>
    <s v="PATIO BOSQUEMAR"/>
    <s v="AVDA. PORTAL DE SAN PEDRO N°6950"/>
    <s v="SAN PEDRO DE LA PAZ"/>
    <s v="CONCEPCIÓN"/>
    <x v="10"/>
    <s v="LUNES-DOMINGO"/>
    <s v="09:00-20:00"/>
    <s v="09:00-20:00"/>
    <s v="09:00-20:00"/>
    <s v="09:00-20:00"/>
    <s v="09:00-20:00"/>
    <s v="09:00-20:00"/>
    <s v="10:00-20:00"/>
    <s v="10:00-20:00"/>
    <n v="-36.884039999999999"/>
    <n v="-73.140280000000004"/>
  </r>
  <r>
    <x v="4"/>
    <n v="422"/>
    <s v="76031071-9"/>
    <s v="SALCOBRAND"/>
    <s v="JUMBO VALPARAÍSO"/>
    <s v="AVDA. ARGENTINA N°51 L- 2017"/>
    <s v="VALPARAÍSO"/>
    <s v="VALPARAÍSO"/>
    <x v="6"/>
    <s v="LUNES-DOMINGO"/>
    <s v="09:00-19:00"/>
    <s v="09:00-19:00"/>
    <s v="09:00-19:00"/>
    <s v="09:00-19:00"/>
    <s v="09:00-21:00"/>
    <s v="09:00-21:00"/>
    <s v="09:00-21:00"/>
    <s v="09:00-21:00"/>
    <n v="-33.043970000000002"/>
    <n v="-71.604470000000006"/>
  </r>
  <r>
    <x v="4"/>
    <n v="423"/>
    <s v="76031071-9"/>
    <s v="SALCOBRAND"/>
    <s v="ANTOFAGASTA CASA GIMENEZ"/>
    <s v="MANUEL ANTONIO MATTA N° 2503"/>
    <s v="ANTOFAGASTA"/>
    <s v="ANTOFAGASTA"/>
    <x v="3"/>
    <s v="LUNES-DOMINGO"/>
    <s v="08:00-20:30"/>
    <s v="08:00-20:30"/>
    <s v="08:00-20:30"/>
    <s v="08:00-20:30"/>
    <s v="08:00-20:30"/>
    <s v="08:30-20:30"/>
    <s v="10:00-20:00"/>
    <s v="10:00-20:00"/>
    <n v="-23.65016"/>
    <n v="-70.39658"/>
  </r>
  <r>
    <x v="4"/>
    <n v="424"/>
    <s v="76031071-9"/>
    <s v="SALCOBRAND"/>
    <s v="LÍDER RANCAGUA"/>
    <s v="RECREO N°620"/>
    <s v="RANCAGUA"/>
    <s v="RANCAGUA"/>
    <x v="7"/>
    <s v="LUNES-DOMINGO"/>
    <s v="08:30-20:30"/>
    <s v="08:30-20:30"/>
    <s v="08:30-20:30"/>
    <s v="08:30-20:30"/>
    <s v="08:30-20:30"/>
    <s v="08:30-20:30"/>
    <s v="08:30-20:30"/>
    <s v="08:30-20:30"/>
    <n v="-34.15936"/>
    <n v="-70.738169999999997"/>
  </r>
  <r>
    <x v="4"/>
    <n v="428"/>
    <s v="76031071-9"/>
    <s v="SALCOBRAND"/>
    <s v="MALL PLAZA LA SERENA"/>
    <s v="AVDA. ALBERTO SOLARI N°1400 L-104-B"/>
    <s v="LA SERENA"/>
    <s v="LA SERENA"/>
    <x v="5"/>
    <s v="LUNES-DOMINGO"/>
    <s v="09:00-20:00"/>
    <s v="09:00-20:00"/>
    <s v="09:00-20:00"/>
    <s v="09:00-20:00"/>
    <s v="09:30-21:00"/>
    <s v="09:30-21:00"/>
    <s v="10:00-20:00"/>
    <s v="10:00-20:00"/>
    <n v="-29.912579999999998"/>
    <n v="-71.258279999999999"/>
  </r>
  <r>
    <x v="4"/>
    <n v="431"/>
    <s v="76031071-9"/>
    <s v="SALCOBRAND"/>
    <s v="TALCA"/>
    <s v="1 SUR N° 1599"/>
    <s v="TALCA"/>
    <s v="TALCA"/>
    <x v="8"/>
    <s v="LUNES-DOMINGO"/>
    <s v="09:00-20:00"/>
    <s v="09:00-20:00"/>
    <s v="09:00-20:00"/>
    <s v="09:00-20:00"/>
    <s v="09:00-20:00"/>
    <s v="10:00-19:00"/>
    <s v="10:00-19:00"/>
    <s v="10:00-19:00"/>
    <n v="-35.427959999999999"/>
    <n v="-71.654300000000006"/>
  </r>
  <r>
    <x v="4"/>
    <n v="433"/>
    <s v="76031071-9"/>
    <s v="SALCOBRAND"/>
    <s v="JUMBO CALAMA"/>
    <s v="AVDA. CHORRILLOS N° 1759 LOCAL 1051"/>
    <s v="CALAMA"/>
    <s v="CALAMA"/>
    <x v="3"/>
    <s v="LUNES-DOMINGO"/>
    <s v="08:30-21:00"/>
    <s v="08:30-21:00"/>
    <s v="08:30-21:00"/>
    <s v="08:30-21:00"/>
    <s v="08:30-21:00"/>
    <s v="08:30-21:00"/>
    <s v="09:00-21:00"/>
    <s v="09:00-21:00"/>
    <n v="-22.455310000000001"/>
    <n v="-68.92389"/>
  </r>
  <r>
    <x v="4"/>
    <n v="434"/>
    <s v="76031071-9"/>
    <s v="SALCOBRAND"/>
    <s v="PUCÓN"/>
    <s v="AVDA. LIBERTADOR BERNARDO O'HIGGINS N° 717 L-1 Y 2"/>
    <s v="PUCÓN"/>
    <s v="PUCÓN"/>
    <x v="11"/>
    <s v="LUNES-DOMINGO"/>
    <s v="09:00-21:45"/>
    <s v="09:00-21:45"/>
    <s v="09:00-21:45"/>
    <s v="09:00-21:45"/>
    <s v="09:00-21:45"/>
    <s v="10:00-21:00"/>
    <s v="11:00-20:00"/>
    <s v="11:00-20:00"/>
    <n v="-39.275080000000003"/>
    <n v="-71.970089999999999"/>
  </r>
  <r>
    <x v="4"/>
    <n v="435"/>
    <s v="76031071-9"/>
    <s v="SALCOBRAND"/>
    <s v="PORTAL TEMUCO"/>
    <s v="AVDA. ALEMANIA N° 0671 L - 1107"/>
    <s v="TEMUCO"/>
    <s v="TEMUCO"/>
    <x v="11"/>
    <s v="LUNES-DOMINGO"/>
    <s v="10:00-20:30"/>
    <s v="10:00-20:30"/>
    <s v="10:00-20:30"/>
    <s v="10:00-20:30"/>
    <s v="10:00-20:30"/>
    <s v="10:00-20:30"/>
    <s v="10:00-20:30"/>
    <s v="10:00-20:30"/>
    <n v="-38.733919999999998"/>
    <n v="-72.610489999999999"/>
  </r>
  <r>
    <x v="4"/>
    <n v="436"/>
    <s v="76031071-9"/>
    <s v="SALCOBRAND"/>
    <s v="MACHALÍ"/>
    <s v="AVDA. PADRE HURTADO 3 LOCALES 4B-5- 6 DEL 1°PISO"/>
    <s v="MACHALI"/>
    <s v="RANCAGUA"/>
    <x v="7"/>
    <s v="LUNES-DOMINGO"/>
    <s v="09:00-20:00"/>
    <s v="09:00-20:00"/>
    <s v="09:00-20:00"/>
    <s v="09:00-20:00"/>
    <s v="09:00-20:00"/>
    <s v="09:00-20:00"/>
    <s v="09:00-20:00"/>
    <s v="09:00-20:00"/>
    <n v="-34.18186"/>
    <n v="-70.736699999999999"/>
  </r>
  <r>
    <x v="4"/>
    <n v="437"/>
    <s v="76031071-9"/>
    <s v="SALCOBRAND"/>
    <s v="SMU LA SERENA"/>
    <s v="SANTIAGO DEL APOSTOL N° 4063 LOCAL 15-16 Y 17"/>
    <s v="LA SERENA"/>
    <s v="LA SERENA"/>
    <x v="5"/>
    <s v="LUNES-DOMINGO"/>
    <s v="08:30-20:00"/>
    <s v="08:30-20:00"/>
    <s v="08:30-20:00"/>
    <s v="08:30-20:00"/>
    <s v="08:30-20:00"/>
    <s v="08:30-20:00"/>
    <s v="09:00-19:00"/>
    <s v="09:00-19:00"/>
    <n v="-29.949470000000002"/>
    <n v="-71.233189999999993"/>
  </r>
  <r>
    <x v="4"/>
    <n v="439"/>
    <s v="76031071-9"/>
    <s v="SALCOBRAND"/>
    <s v="CHIGUAYANTE"/>
    <s v="AVDA. 8 ORIENTE N°720 L-1 Y 2"/>
    <s v="CHIGUAYANTE"/>
    <s v="CONCEPCIÓN"/>
    <x v="10"/>
    <s v="LUNES-DOMINGO"/>
    <s v="09:00-20:00"/>
    <s v="09:00-20:00"/>
    <s v="09:00-20:00"/>
    <s v="09:00-20:00"/>
    <s v="09:00-20:00"/>
    <s v="09:00-20:00"/>
    <s v="10:00-20:00"/>
    <s v="10:00-20:00"/>
    <n v="-36.904440000000001"/>
    <n v="-73.031409999999994"/>
  </r>
  <r>
    <x v="4"/>
    <n v="440"/>
    <s v="76031071-9"/>
    <s v="SALCOBRAND"/>
    <s v="VIVAR/RAMÍREZ"/>
    <s v="VIVAR N° 1902-1912"/>
    <s v="CALAMA"/>
    <s v="CALAMA"/>
    <x v="3"/>
    <s v="LUNES-DOMINGO"/>
    <s v="08:30-20:30"/>
    <s v="08:30-20:30"/>
    <s v="08:30-20:30"/>
    <s v="08:30-20:30"/>
    <s v="08:30-20:30"/>
    <s v="09:00-20:30"/>
    <s v="09:30-20:00"/>
    <s v="09:30-20:00"/>
    <n v="-22.46172"/>
    <n v="-68.924610000000001"/>
  </r>
  <r>
    <x v="4"/>
    <n v="443"/>
    <s v="76031071-9"/>
    <s v="SALCOBRAND"/>
    <s v="CLÍNICA BICENTENARIO"/>
    <s v="AVDA. LIBERTADOR BERNARDO OHIGGINS N°4850"/>
    <s v="ESTACIÓN CENTRAL"/>
    <s v="SANTIAGO"/>
    <x v="0"/>
    <s v="LUNES-SABADO"/>
    <s v="08:00-20:00"/>
    <s v="08:00-20:00"/>
    <s v="08:00-20:00"/>
    <s v="08:00-20:00"/>
    <s v="08:00-20:00"/>
    <s v="09:00 - 14:00"/>
    <s v="Cerrado"/>
    <s v="Cerrado"/>
    <n v="-33.456800000000001"/>
    <n v="-70.702039999999997"/>
  </r>
  <r>
    <x v="4"/>
    <n v="445"/>
    <s v="76031071-9"/>
    <s v="SALCOBRAND"/>
    <s v="HERNANDO DE MAGALLANES"/>
    <s v="AVDA. CRISTÓBAL COLÓN N°6550 L-6"/>
    <s v="LAS CONDES"/>
    <s v="SANTIAGO"/>
    <x v="0"/>
    <s v="LUNES-DOMINGO"/>
    <s v="09:00-20:30"/>
    <s v="09:00-20:30"/>
    <s v="09:00-20:30"/>
    <s v="09:00-20:30"/>
    <s v="09:00-20:30"/>
    <s v="09:00-20:30"/>
    <s v="10:00-20:30"/>
    <s v="10:00-20:30"/>
    <n v="-33.416980000000002"/>
    <n v="-70.560609999999997"/>
  </r>
  <r>
    <x v="4"/>
    <n v="446"/>
    <s v="76031071-9"/>
    <s v="SALCOBRAND"/>
    <s v="MALL DE CENTRO CONCEPCIÓN"/>
    <s v="BARROS ARABA N° 1080 LOCAL 0401"/>
    <s v="CONCEPCIÓN"/>
    <s v="CONCEPCIÓN"/>
    <x v="10"/>
    <s v="LUNES-DOMINGO"/>
    <s v="09:30-20:00"/>
    <s v="09:30-20:00"/>
    <s v="09:30-20:00"/>
    <s v="09:30-20:00"/>
    <s v="09:30-20:00"/>
    <s v="09:30-20:00"/>
    <s v="11:00-20:00"/>
    <s v="11:00-20:00"/>
    <n v="-36.824620000000003"/>
    <n v="-73.045000000000002"/>
  </r>
  <r>
    <x v="4"/>
    <n v="449"/>
    <s v="76031071-9"/>
    <s v="SALCOBRAND"/>
    <s v="DUBLE ALMEYDA"/>
    <s v="CAMPO DE DEPORTE N° 180"/>
    <s v="ÑUÑOA"/>
    <s v="SANTIAGO"/>
    <x v="0"/>
    <s v="LUNES-DOMINGO"/>
    <s v="09:00-21:00"/>
    <s v="09:00-21:00"/>
    <s v="09:00-21:00"/>
    <s v="09:00-21:00"/>
    <s v="09:00-21:00"/>
    <s v="09:00-21:00"/>
    <s v="10:30-21:00"/>
    <s v="10:30-21:00"/>
    <n v="-33.45532"/>
    <n v="-70.609020000000001"/>
  </r>
  <r>
    <x v="4"/>
    <n v="450"/>
    <s v="76031071-9"/>
    <s v="SALCOBRAND"/>
    <s v="PASEO LA ROTONDA P. MONTT"/>
    <s v="AVDA. LAS INDUSTRIAS N° 300 L-117"/>
    <s v="PUERTO MONTT"/>
    <s v="PUERTO MONTT"/>
    <x v="12"/>
    <s v="LUNES-DOMINGO"/>
    <s v="10:00-20:00"/>
    <s v="10:00-20:00"/>
    <s v="10:00-20:00"/>
    <s v="10:00-20:00"/>
    <s v="10:00-20:00"/>
    <s v="10:00-20:00"/>
    <s v="11:00-19:30"/>
    <s v="11:00-19:30"/>
    <n v="-41.460760000000001"/>
    <n v="-72.952280000000002"/>
  </r>
  <r>
    <x v="4"/>
    <n v="451"/>
    <s v="76031071-9"/>
    <s v="SALCOBRAND"/>
    <s v="PASEO LA PALOMA P. MONTT"/>
    <s v="AVDA. VOLCÁN PUNTIAGUDO N° 100 L-108"/>
    <s v="PUERTO MONTT"/>
    <s v="PUERTO MONTT"/>
    <x v="12"/>
    <s v="LUNES-DOMINGO"/>
    <s v="10:00-20:00"/>
    <s v="10:00-20:00"/>
    <s v="10:00-20:00"/>
    <s v="10:00-20:00"/>
    <s v="10:00-20:00"/>
    <s v="10:00-20:00"/>
    <s v="11:00-19:30"/>
    <s v="11:00-19:30"/>
    <n v="-41.460059999999999"/>
    <n v="-72.923159999999996"/>
  </r>
  <r>
    <x v="4"/>
    <n v="452"/>
    <s v="76031071-9"/>
    <s v="SALCOBRAND"/>
    <s v="TALAGANTE 2"/>
    <s v="AVDA. OHIGGINS N° 1101"/>
    <s v="TALAGANTE"/>
    <s v="SANTIAGO"/>
    <x v="0"/>
    <s v="LUNES-DOMINGO"/>
    <s v="08:30-20:00"/>
    <s v="08:30-20:00"/>
    <s v="08:30-20:00"/>
    <s v="08:30-20:00"/>
    <s v="08:30-20:00"/>
    <s v="09:00-20:00"/>
    <s v="09:00-19:30"/>
    <s v="09:00-19:30"/>
    <n v="-33.663910000000001"/>
    <n v="-70.929010000000005"/>
  </r>
  <r>
    <x v="4"/>
    <n v="453"/>
    <s v="76031071-9"/>
    <s v="SALCOBRAND"/>
    <s v="SAN MARTÍN CONCEPCIÓN"/>
    <s v="SAN MARTÍN N° 608-612"/>
    <s v="CONCEPCIÓN"/>
    <s v="CONCEPCIÓN"/>
    <x v="10"/>
    <s v="LUNES-SABADO"/>
    <s v="08:30-20:00"/>
    <s v="08:30-20:00"/>
    <s v="08:30-20:00"/>
    <s v="08:30-20:00"/>
    <s v="08:30-20:00"/>
    <s v="09:00-15:00"/>
    <s v="Cerrado"/>
    <s v="Cerrado"/>
    <n v="-36.82882"/>
    <n v="-73.049679999999995"/>
  </r>
  <r>
    <x v="4"/>
    <n v="454"/>
    <s v="76031071-9"/>
    <s v="SALCOBRAND"/>
    <s v="MALL CASTRO"/>
    <s v="IGNACIO SERRANO N° 574"/>
    <s v="CASTRO"/>
    <s v="CASTRO"/>
    <x v="12"/>
    <s v="LUNES-DOMINGO"/>
    <s v="10:30-20:30"/>
    <s v="10:30-20:30"/>
    <s v="10:30-20:30"/>
    <s v="10:30-20:30"/>
    <s v="10:30-18.00"/>
    <s v="10:30-18.00"/>
    <s v="11:00-18:00"/>
    <s v="11:00-18:00"/>
    <n v="-42.479579999999999"/>
    <n v="-73.762039999999999"/>
  </r>
  <r>
    <x v="4"/>
    <n v="455"/>
    <s v="76031071-9"/>
    <s v="SALCOBRAND"/>
    <s v="MALL PUERTO VARAS"/>
    <s v="SAN FRANCISCO N° 666 LOCAL 103-104"/>
    <s v="PUERTO VARAS"/>
    <s v="PUERTO VARAS"/>
    <x v="12"/>
    <s v="LUNES-DOMINGO"/>
    <s v="10:00-20:00"/>
    <s v="10:00-20:00"/>
    <s v="10:00-20:00"/>
    <s v="10:00-20:00"/>
    <s v="10:00-20:00"/>
    <s v="10:00-20:00"/>
    <s v="11:00-20:00"/>
    <s v="11:00-20:00"/>
    <n v="-41.319290000000002"/>
    <n v="-72.985600000000005"/>
  </r>
  <r>
    <x v="4"/>
    <n v="457"/>
    <s v="76031071-9"/>
    <s v="SALCOBRAND"/>
    <s v="BALMACEDA LA SERENA"/>
    <s v="BALMACEDA N° 3045-3075 LOCAL 1"/>
    <s v="LA SERENA"/>
    <s v="LA SERENA"/>
    <x v="5"/>
    <s v="LUNES-DOMINGO"/>
    <s v="09:00-20:00"/>
    <s v="09:00-20:00"/>
    <s v="09:00-20:00"/>
    <s v="09:00-20:00"/>
    <s v="09:00-20:00"/>
    <s v="09:00-20:00"/>
    <s v="10:00-20:00"/>
    <s v="10:00-20:00"/>
    <n v="-29.92869"/>
    <n v="-71.258750000000006"/>
  </r>
  <r>
    <x v="4"/>
    <n v="458"/>
    <s v="76031071-9"/>
    <s v="SALCOBRAND"/>
    <s v="LA UNIÓN"/>
    <s v="ESMERALDA N° 731"/>
    <s v="LA UNIÓN"/>
    <s v="LA UNIÓN"/>
    <x v="14"/>
    <s v="LUNES-DOMINGO"/>
    <s v="09:00-20:00"/>
    <s v="09:00-20:00"/>
    <s v="09:00-20:00"/>
    <s v="09:00-20:00"/>
    <s v="09:00-20:00"/>
    <s v="09:00-20:00"/>
    <s v="10:00-20:00"/>
    <s v="10:00-20:00"/>
    <n v="-40.294460000000001"/>
    <n v="-73.080889999999997"/>
  </r>
  <r>
    <x v="4"/>
    <n v="459"/>
    <s v="76031071-9"/>
    <s v="SALCOBRAND"/>
    <s v="SMU ALTO HOSPICIO"/>
    <s v="RUTA A16 / TARAPACÁ N° 3350 L-3"/>
    <s v="ALTO HOSPICIO"/>
    <s v="IQUIQUE"/>
    <x v="1"/>
    <s v="LUNES-DOMINGO"/>
    <s v="08:30-21:00"/>
    <s v="08:30-21:00"/>
    <s v="08:30-21:00"/>
    <s v="08:30-21:00"/>
    <s v="08:30-21:00"/>
    <s v="09:00-21:00"/>
    <s v="09:00-21:00"/>
    <s v="09:00-21:00"/>
    <n v="-20.258510000000001"/>
    <n v="-70.072640000000007"/>
  </r>
  <r>
    <x v="4"/>
    <n v="460"/>
    <s v="76031071-9"/>
    <s v="SALCOBRAND"/>
    <s v="ROGER DE FLOR"/>
    <s v="ROGER DE FLOR N° 2800 L-D Y E"/>
    <s v="LAS CONDES"/>
    <s v="SANTIAGO"/>
    <x v="0"/>
    <s v="LUNES-SABADO"/>
    <s v="08:00-21:00"/>
    <s v="08:00-21:00"/>
    <s v="08:00-21:00"/>
    <s v="08:00-21:00"/>
    <s v="08:00-21:00"/>
    <s v="09:00-15:00"/>
    <s v="Cerrado"/>
    <s v="Cerrado"/>
    <n v="-33.416670000000003"/>
    <n v="-70.600700000000003"/>
  </r>
  <r>
    <x v="4"/>
    <n v="461"/>
    <s v="76031071-9"/>
    <s v="SALCOBRAND"/>
    <s v="BUIN"/>
    <s v="BALMACEDA N° 157"/>
    <s v="BUIN"/>
    <s v="SANTIAGO"/>
    <x v="0"/>
    <s v="LUNES-DOMINGO"/>
    <s v="09:00-20:30"/>
    <s v="09:00-20:30"/>
    <s v="09:00-20:30"/>
    <s v="09:00-20:30"/>
    <s v="09:00-20:30"/>
    <s v="09:00-20:30"/>
    <s v="10:00-19:00"/>
    <s v="10:00-19:00"/>
    <n v="-33.732939999999999"/>
    <n v="-70.738349999999997"/>
  </r>
  <r>
    <x v="4"/>
    <n v="462"/>
    <s v="76031071-9"/>
    <s v="SALCOBRAND"/>
    <s v="CAÑETE"/>
    <s v="SAAVEDRA N° 561"/>
    <s v="CAÑETE"/>
    <s v="CAÑETE"/>
    <x v="10"/>
    <s v="LUNES-VIERNES"/>
    <s v="09:00-19:30"/>
    <s v="09:00-19:30"/>
    <s v="09:00-19:30"/>
    <s v="09:00-19:30"/>
    <s v="09:00-19:30"/>
    <s v="Cerrado"/>
    <s v="Cerrado"/>
    <s v="Cerrado"/>
    <n v="-37.801760000000002"/>
    <n v="-73.400300000000001"/>
  </r>
  <r>
    <x v="4"/>
    <n v="464"/>
    <s v="76031071-9"/>
    <s v="SALCOBRAND"/>
    <s v="BCI SAN FERNANDO"/>
    <s v="AVDA. MANUEL RODRÍGUEZ N° 901"/>
    <s v="SAN FERNANDO"/>
    <s v="SAN FERNANDO"/>
    <x v="7"/>
    <s v="LUNES-DOMINGO"/>
    <s v="08:30-20:30"/>
    <s v="08:30-20:30"/>
    <s v="08:30-20:30"/>
    <s v="08:30-20:30"/>
    <s v="08:30-20:30"/>
    <s v="09:00-20:00"/>
    <s v="10:00-20:00"/>
    <s v="10:00-20:00"/>
    <n v="-34.587820000000001"/>
    <n v="-70.985249999999994"/>
  </r>
  <r>
    <x v="4"/>
    <n v="467"/>
    <s v="76031071-9"/>
    <s v="SALCOBRAND"/>
    <s v="MATTA ORIENTE"/>
    <s v="MATTA ORIENTE N° 301 L-2"/>
    <s v="ÑUÑOA"/>
    <s v="SANTIAGO"/>
    <x v="0"/>
    <s v="LUNES-DOMINGO"/>
    <s v="09:00-21:00"/>
    <s v="09:00-21:00"/>
    <s v="09:00-21:00"/>
    <s v="09:00-21:00"/>
    <s v="09:00-22:00"/>
    <s v="09:00-21:00"/>
    <s v="10:00 - 21:00"/>
    <s v="10:00-21:00"/>
    <n v="-33.454909999999998"/>
    <n v="-70.627129999999994"/>
  </r>
  <r>
    <x v="4"/>
    <n v="468"/>
    <s v="76031071-9"/>
    <s v="SALCOBRAND"/>
    <s v="LA CALERA 2"/>
    <s v="JOSÉ JOAQUÍN PÉREZ N° 152"/>
    <s v="LA CALERA"/>
    <s v="LA CALERA"/>
    <x v="6"/>
    <s v="LUNES-SABADO"/>
    <s v="09:00-20:00"/>
    <s v="09:00-20:00"/>
    <s v="09:00-20:00"/>
    <s v="09:00-20:00"/>
    <s v="09:00-20:00"/>
    <s v="09:00-20:00"/>
    <s v="Cerrado"/>
    <s v="Cerrado"/>
    <n v="-32.788710000000002"/>
    <n v="-71.189570000000003"/>
  </r>
  <r>
    <x v="4"/>
    <n v="469"/>
    <s v="76031071-9"/>
    <s v="SALCOBRAND"/>
    <s v="BOTICA VALPARAÍSO"/>
    <s v="PLAZA ANIBAL PINTO N° 1191 1199 L-1 Y 2"/>
    <s v="VALPARAÍSO"/>
    <s v="VALPARAÍSO"/>
    <x v="6"/>
    <s v="LUNES-SABADO"/>
    <s v="08:30-20:00"/>
    <s v="08:30-20:00"/>
    <s v="08:30-20:00"/>
    <s v="08:30-20:00"/>
    <s v="08:30-20:00"/>
    <s v="10:00-17:00"/>
    <s v="Cerrado"/>
    <s v="Cerrado"/>
    <n v="-33.043170000000003"/>
    <n v="-71.624300000000005"/>
  </r>
  <r>
    <x v="4"/>
    <n v="470"/>
    <s v="76031071-9"/>
    <s v="SALCOBRAND"/>
    <s v="ANGOL"/>
    <s v="PEDRO AGUIRRE CERDA N° 421 L-1 Y 2"/>
    <s v="ANGOL"/>
    <s v="ANGOL"/>
    <x v="11"/>
    <s v="LUNES-SABADO"/>
    <s v="09:00-19:00"/>
    <s v="09:00-19:00"/>
    <s v="09:00-19:00"/>
    <s v="09:00-19:00"/>
    <s v="09:00-19:00"/>
    <s v="09:00-19:00"/>
    <s v="Cerrado"/>
    <s v="Cerrado"/>
    <n v="-37.79842"/>
    <n v="-72.710909999999998"/>
  </r>
  <r>
    <x v="4"/>
    <n v="471"/>
    <s v="76031071-9"/>
    <s v="SALCOBRAND"/>
    <s v="TRAIGUÉN"/>
    <s v="SANTA CRUZ N° 813"/>
    <s v="TRAIGUÉN"/>
    <s v="TRAIGUÉN"/>
    <x v="11"/>
    <s v="LUNES-SABADO"/>
    <s v="09:00-20:00"/>
    <s v="09:00-20:00"/>
    <s v="09:00-20:00"/>
    <s v="09:00-20:00"/>
    <s v="09:00-20:00"/>
    <s v="10:00-20:00"/>
    <s v="Cerrado"/>
    <s v="Cerrado"/>
    <n v="-38.252960000000002"/>
    <n v="-72.668760000000006"/>
  </r>
  <r>
    <x v="4"/>
    <n v="473"/>
    <s v="76031071-9"/>
    <s v="SALCOBRAND"/>
    <s v="MALL PASEO QUILÍN"/>
    <s v="MAR TIRRENO N° 3349 L-2039"/>
    <s v="PEÑALOLÉN"/>
    <s v="SANTIAGO"/>
    <x v="0"/>
    <s v="LUNES-DOMINGO"/>
    <s v="10:00-20:00"/>
    <s v="10:00-20:00"/>
    <s v="10:00-20:00"/>
    <s v="10:00-20:00"/>
    <s v="10:00-20:30"/>
    <s v="10:00-20:30"/>
    <s v="10:30-20:00"/>
    <s v="10:30-20:00"/>
    <n v="-33.4878"/>
    <n v="-70.577619999999996"/>
  </r>
  <r>
    <x v="4"/>
    <n v="474"/>
    <s v="76031071-9"/>
    <s v="SALCOBRAND"/>
    <s v="BCI LIBERTAD"/>
    <s v="LIBERTAD N°269"/>
    <s v="VIÑA DEL MAR"/>
    <s v="VIÑA DEL MAR"/>
    <x v="6"/>
    <s v="LUNES-SABADO"/>
    <s v="09:00-20:00"/>
    <s v="09:00-20:00"/>
    <s v="09:00-20:00"/>
    <s v="09:00-20:00"/>
    <s v="09:00-20:00"/>
    <s v="10:00-18:00"/>
    <s v="Cerrado"/>
    <s v="Cerrado"/>
    <n v="-33.019710000000003"/>
    <n v="-71.551159999999996"/>
  </r>
  <r>
    <x v="4"/>
    <n v="475"/>
    <s v="76031071-9"/>
    <s v="SALCOBRAND"/>
    <s v="AMUNATEGUI"/>
    <s v="AVDA. LIBERTADOR BERNARDO OHIGGINS N° 1395"/>
    <s v="SANTIAGO"/>
    <s v="SANTIAGO"/>
    <x v="0"/>
    <s v="LUNES-SABADO"/>
    <s v="08:00-20:30"/>
    <s v="08:00-20:30"/>
    <s v="08:00-20:30"/>
    <s v="08:00-20:30"/>
    <s v="08:00-20:30"/>
    <s v="09:00 - 16:00"/>
    <s v="Cerrado"/>
    <s v="Cerrado"/>
    <n v="-33.444650000000003"/>
    <n v="-70.655280000000005"/>
  </r>
  <r>
    <x v="4"/>
    <n v="477"/>
    <s v="76031071-9"/>
    <s v="SALCOBRAND"/>
    <s v="PADRE MARIANO"/>
    <s v="AVDA. PROVIDENCIA N° 1694 L-1"/>
    <s v="PROVIDENCIA"/>
    <s v="SANTIAGO"/>
    <x v="0"/>
    <s v="LUNES-SABADO"/>
    <s v="08:30-21:00"/>
    <s v="08:30-21:00"/>
    <s v="08:30-21:00"/>
    <s v="08:30-21:00"/>
    <s v="08:30-21:00"/>
    <s v="09:00-16:00"/>
    <s v="Cerrado"/>
    <s v="Cerrado"/>
    <n v="-33.426409999999997"/>
    <n v="-70.615610000000004"/>
  </r>
  <r>
    <x v="4"/>
    <n v="478"/>
    <s v="76031071-9"/>
    <s v="SALCOBRAND"/>
    <s v="LA CRUZ"/>
    <s v="21 DE MAYO N° 5628"/>
    <s v="LA CRUZ"/>
    <s v="QUILLOTA"/>
    <x v="6"/>
    <s v="LUNES-DOMINGO"/>
    <s v="10:00-20:00"/>
    <s v="10:00-20:00"/>
    <s v="10:00-20:00"/>
    <s v="10:00-20:00"/>
    <s v="10:00-20:00"/>
    <s v="10:00-20:00"/>
    <s v="10:00-20:00"/>
    <s v="10:00-20:00"/>
    <n v="-32.839770000000001"/>
    <n v="-71.229230000000001"/>
  </r>
  <r>
    <x v="4"/>
    <n v="479"/>
    <s v="76031071-9"/>
    <s v="SALCOBRAND"/>
    <s v="ALGARROBAL"/>
    <s v="FUNDO LA HIJUELA DE ALGARROBAL L-11 B"/>
    <s v="COLINA"/>
    <s v="SANTIAGO"/>
    <x v="0"/>
    <s v="LUNES-DOMINGO"/>
    <s v="08:30-21:00"/>
    <s v="08:30-21:00"/>
    <s v="08:30-21:00"/>
    <s v="08:30-21:00"/>
    <s v="08:30-22:00"/>
    <s v="10:00 - 20:00"/>
    <s v="10:00 - 20:00"/>
    <s v="10:00-20:00"/>
    <n v="-33.278089999999999"/>
    <n v="-70.703749999999999"/>
  </r>
  <r>
    <x v="4"/>
    <n v="480"/>
    <s v="76031071-9"/>
    <s v="SALCOBRAND"/>
    <s v="ENRIQUE FOSTER"/>
    <s v="AVDA. APOQUINDO N° 3472"/>
    <s v="LAS CONDES"/>
    <s v="SANTIAGO"/>
    <x v="0"/>
    <s v="LUNES-SABADO"/>
    <s v="08:00-21:00"/>
    <s v="08:00-21:00"/>
    <s v="08:00-21:00"/>
    <s v="08:00-21:00"/>
    <s v="08:00-21:00"/>
    <s v="10:00-17:00"/>
    <s v="Cerrado"/>
    <s v="Cerrado"/>
    <n v="-33.416020000000003"/>
    <n v="-70.593879999999999"/>
  </r>
  <r>
    <x v="4"/>
    <n v="481"/>
    <s v="76031071-9"/>
    <s v="SALCOBRAND"/>
    <s v="TEMUCO SAN MARTÍN"/>
    <s v="SAN MARTÍN N° 675 LOCAL 2 Y 3"/>
    <s v="TEMUCO"/>
    <s v="TEMUCO"/>
    <x v="11"/>
    <s v="LUNES-DOMINGO"/>
    <s v="09:00-20:45"/>
    <s v="09:00-20:45"/>
    <s v="09:00-20:45"/>
    <s v="09:00-20:45"/>
    <s v="09:00-20:45"/>
    <s v="09:00-20:00"/>
    <s v="10:00-19:00"/>
    <s v="10:00-19:00"/>
    <n v="-38.738849999999999"/>
    <n v="-72.611590000000007"/>
  </r>
  <r>
    <x v="4"/>
    <n v="482"/>
    <s v="76031071-9"/>
    <s v="SALCOBRAND"/>
    <s v="STRIP CAMINO LAS FLORES"/>
    <s v="AVDA. CAMINO LAS FLORES N° 12640 LOCAL 6 Y 7"/>
    <s v="LAS CONDES"/>
    <s v="SANTIAGO"/>
    <x v="0"/>
    <s v="LUNES-SABADO"/>
    <s v="09:00-20:30"/>
    <s v="09:00-20:30"/>
    <s v="09:00-20:30"/>
    <s v="09:00-20:30"/>
    <s v="09:00-20:30"/>
    <s v="09:00-20:30"/>
    <s v="Cerrado"/>
    <s v="Cerrado"/>
    <n v="-33.395760000000003"/>
    <n v="-70.506330000000005"/>
  </r>
  <r>
    <x v="4"/>
    <n v="484"/>
    <s v="76031071-9"/>
    <s v="SALCOBRAND"/>
    <s v="MALL PLAZA BIO BÍO"/>
    <s v="LOS CARRERA PONIENTE N°301 L-B 1012-1016-1020"/>
    <s v="CONCEPCIÓN"/>
    <s v="CONCEPCIÓN"/>
    <x v="10"/>
    <s v="LUNES-DOMINGO"/>
    <s v="09:00-20:30"/>
    <s v="09:00-20:30"/>
    <s v="09:00-20:30"/>
    <s v="09:00-20:30"/>
    <s v="09:00-20:30"/>
    <s v="10:00-20:30"/>
    <s v="10:00-20:00"/>
    <s v="10:00-20:00"/>
    <n v="-36.82517"/>
    <n v="-73.056939999999997"/>
  </r>
  <r>
    <x v="4"/>
    <n v="485"/>
    <s v="76031071-9"/>
    <s v="SALCOBRAND"/>
    <s v="PAINE"/>
    <s v="BAQUEDANO N° 502"/>
    <s v="PAINE"/>
    <s v="SANTIAGO"/>
    <x v="0"/>
    <s v="LUNES-DOMINGO"/>
    <s v="09:00-21:00"/>
    <s v="09:00-21:00"/>
    <s v="09:00-21:00"/>
    <s v="09:00-21:00"/>
    <s v="09:00-21:00"/>
    <s v="09:00-21:00"/>
    <s v="10:00-20:00"/>
    <s v="10:00-20:00"/>
    <n v="-33.808639999999997"/>
    <n v="-70.741799999999998"/>
  </r>
  <r>
    <x v="4"/>
    <n v="486"/>
    <s v="76031071-9"/>
    <s v="SALCOBRAND"/>
    <s v="CENTRO COMERCIAL M&quot;&quot;"/>
    <s v="COMPAÑÍA N° 1214 L-102-103"/>
    <s v="SANTIAGO"/>
    <s v="SANTIAGO"/>
    <x v="0"/>
    <s v="LUNES-DOMINGO"/>
    <s v="08:00-20:00"/>
    <s v="08:00-20:00"/>
    <s v="08:00-21:00"/>
    <s v="08:00-21:00"/>
    <s v="08:00-20:00"/>
    <s v="10:00-20:00"/>
    <s v="11:00-18:00"/>
    <s v="11:00-18:00"/>
    <n v="-33.438809999999997"/>
    <n v="-70.658659999999998"/>
  </r>
  <r>
    <x v="4"/>
    <n v="487"/>
    <s v="76031071-9"/>
    <s v="SALCOBRAND"/>
    <s v="MALL PLAZA TOBALABA 2"/>
    <s v="AVDA. CAMILO HENRÍQUEZ N° 3692 L-BH 140-144"/>
    <s v="PUENTE ALTO"/>
    <s v="SANTIAGO"/>
    <x v="0"/>
    <s v="LUNES-DOMINGO"/>
    <s v="10:30-20:30"/>
    <s v="10:30-20:30"/>
    <s v="10:30-20:30"/>
    <s v="10:30-20:30"/>
    <s v="10:00-21:00"/>
    <s v="10:00-21:00"/>
    <s v="10:00-21:00"/>
    <s v="10:00-21:00"/>
    <n v="-33.569459999999999"/>
    <n v="-70.556759999999997"/>
  </r>
  <r>
    <x v="4"/>
    <n v="488"/>
    <s v="76031071-9"/>
    <s v="SALCOBRAND"/>
    <s v="CURAUMA"/>
    <s v="AVDA. CURAUMA NORTE S/N LOCAL 2"/>
    <s v="VALPARAÍSO"/>
    <s v="VALPARAÍSO"/>
    <x v="6"/>
    <s v="LUNES-DOMINGO"/>
    <s v="09:00-20:00"/>
    <s v="09:00-20:00"/>
    <s v="09:00-20:00"/>
    <s v="09:00-20:00"/>
    <s v="09:00-20:00"/>
    <s v="09:00-20:00"/>
    <s v="10:00-19:30"/>
    <s v="10:00-19:30"/>
    <n v="-33.128680000000003"/>
    <n v="-71.566280000000006"/>
  </r>
  <r>
    <x v="4"/>
    <n v="489"/>
    <s v="76031071-9"/>
    <s v="SALCOBRAND"/>
    <s v="LOMAS DE SAN SEBASTIÁN"/>
    <s v="PROLONGACIÓN COSME CHURRACA N°75 L-13-14-15"/>
    <s v="CONCEPCIÓN"/>
    <s v="CONCEPCIÓN"/>
    <x v="10"/>
    <s v="LUNES-DOMINGO"/>
    <s v="08:30-20:30"/>
    <s v="08:30-20:30"/>
    <s v="08:30-20:30"/>
    <s v="08:30-20:30"/>
    <s v="08:30-20:30"/>
    <s v="09:00-20:30"/>
    <s v="10:00-20:00"/>
    <s v="10:00-20:00"/>
    <n v="-36.787930000000003"/>
    <n v="-73.0518"/>
  </r>
  <r>
    <x v="4"/>
    <n v="490"/>
    <s v="76031071-9"/>
    <s v="SALCOBRAND"/>
    <s v="CIUDAD SATÉLITE"/>
    <s v="AVDA. EL PARQUE CENTRAL PONIENTE N°121"/>
    <s v="MAIPÚ"/>
    <s v="SANTIAGO"/>
    <x v="0"/>
    <s v="LUNES-DOMINGO"/>
    <s v="09:00-20:00"/>
    <s v="09:00-20:00"/>
    <s v="09:00-20:00"/>
    <s v="09:00-20:00"/>
    <s v="09:00-20:00"/>
    <s v="09:00-20:00"/>
    <s v="10:00-19:30"/>
    <s v="10:00-19:30"/>
    <n v="-33.55491"/>
    <n v="-70.794690000000003"/>
  </r>
  <r>
    <x v="4"/>
    <n v="492"/>
    <s v="76031071-9"/>
    <s v="SALCOBRAND"/>
    <s v="MALL PLAZA LAS AMÉRICAS"/>
    <s v="AVDA. HÉROES DE LA CONCEPCIÓN N°2555"/>
    <s v="IQUIQUE"/>
    <s v="IQUIQUE"/>
    <x v="1"/>
    <s v="LUNES-DOMINGO"/>
    <s v="10:00-20:00"/>
    <s v="10:00-20:00"/>
    <s v="10:00-20:00"/>
    <s v="10:00-20:00"/>
    <s v="10:00-21:00"/>
    <s v="10:00-21:00"/>
    <s v="09:00-20:00"/>
    <s v="09:00-20:00"/>
    <n v="-20.23272"/>
    <n v="-70.142780000000002"/>
  </r>
  <r>
    <x v="4"/>
    <n v="494"/>
    <s v="76031071-9"/>
    <s v="SALCOBRAND"/>
    <s v="STRIP CENTER SANTA ISABEL"/>
    <s v="SAN FRANCISCO N° 521 LOCAL 1"/>
    <s v="SANTIAGO"/>
    <s v="SANTIAGO"/>
    <x v="0"/>
    <s v="LUNES-DOMINGO"/>
    <s v="09:00-21:00"/>
    <s v="09:00-21:00"/>
    <s v="09:00-21:00"/>
    <s v="09:00-21:00"/>
    <s v="09:00-21:00"/>
    <s v="09:00 - 20:00"/>
    <s v="10:00 - 20:00"/>
    <s v="10:00-20:00"/>
    <n v="-33.45129"/>
    <n v="-70.646810000000002"/>
  </r>
  <r>
    <x v="4"/>
    <n v="495"/>
    <s v="76031071-9"/>
    <s v="SALCOBRAND"/>
    <s v="PANGUIPULLI"/>
    <s v="MARINEZ DE ROSAS N° 720 L-1"/>
    <s v="PANGUIPULLI"/>
    <s v="PANGUIPULLI"/>
    <x v="14"/>
    <s v="LUNES-SABADO"/>
    <s v="10:00-20:00"/>
    <s v="10:00-20:00"/>
    <s v="10:00-20:00"/>
    <s v="10:00-20:00"/>
    <s v="10:00-20:00"/>
    <s v="10:00-20:00"/>
    <s v="10:00-20:00"/>
    <s v="10:00-20:00"/>
    <n v="-39.64264"/>
    <n v="-72.332009999999997"/>
  </r>
  <r>
    <x v="4"/>
    <n v="496"/>
    <s v="76031071-9"/>
    <s v="SALCOBRAND"/>
    <s v="SUECIA PROVIDENCIA"/>
    <s v="AVDA. PROVIDENCIA N° 2301 LOCAL 7-8-9"/>
    <s v="PROVIDENCIA"/>
    <s v="SANTIAGO"/>
    <x v="0"/>
    <s v="LUNES-SABADO"/>
    <s v="08:30-21:00"/>
    <s v="08:30-21:00"/>
    <s v="08:30-21:00"/>
    <s v="08:30-21:00"/>
    <s v="08:30-21:00"/>
    <s v="09:00-15:00"/>
    <s v="Cerrado"/>
    <s v="Cerrado"/>
    <n v="-33.420380000000002"/>
    <n v="-70.606989999999996"/>
  </r>
  <r>
    <x v="4"/>
    <n v="497"/>
    <s v="76031071-9"/>
    <s v="SALCOBRAND"/>
    <s v="CORONEL 2"/>
    <s v="MANUEL MONTT N° 150-360 LOCAL 2"/>
    <s v="CORONEL"/>
    <s v="CONCEPCIÓN"/>
    <x v="10"/>
    <s v="LUNES-SABADO"/>
    <s v="09:00-20:00"/>
    <s v="09:00-20:00"/>
    <s v="09:00-20:00"/>
    <s v="09:00-20:00"/>
    <s v="09:00-20:00"/>
    <s v="09:00-19:00"/>
    <s v="Cerrado"/>
    <s v="Cerrado"/>
    <n v="-37.024810000000002"/>
    <n v="-73.149190000000004"/>
  </r>
  <r>
    <x v="4"/>
    <n v="498"/>
    <s v="76031071-9"/>
    <s v="SALCOBRAND"/>
    <s v="TOESCA/VERGARA"/>
    <s v="TOESCA N° 1844-1882 L-3 Y 4"/>
    <s v="SANTIAGO"/>
    <s v="SANTIAGO"/>
    <x v="0"/>
    <s v="LUNES-DOMINGO"/>
    <s v="09:00-21:00"/>
    <s v="09:00-21:00"/>
    <s v="09:00-21:00"/>
    <s v="09:00-21:00"/>
    <s v="09:00-21:00"/>
    <s v="09:00 - 20:00"/>
    <s v="10:00 - 20:00"/>
    <s v="10:00-20:00"/>
    <n v="-33.453360000000004"/>
    <n v="-70.660960000000003"/>
  </r>
  <r>
    <x v="4"/>
    <n v="499"/>
    <s v="76031071-9"/>
    <s v="SALCOBRAND"/>
    <s v="ISLA JUAN FERNÁNDEZ"/>
    <s v="POSTA DE SALUD, MANZANA 16, SITIO 7"/>
    <s v="JUAN FERNANDEZ"/>
    <s v="VALPARAÍSO"/>
    <x v="6"/>
    <s v="LUNES-VIERNES"/>
    <s v="09:00-17:00"/>
    <s v="09:00-17:00"/>
    <s v="09:00-17:00"/>
    <s v="09:00-17:00"/>
    <s v="09:00-17:01"/>
    <s v="Cerrado"/>
    <s v="Cerrado"/>
    <s v="Cerrado"/>
    <n v="-33.635379999999998"/>
    <n v="-78.831569999999999"/>
  </r>
  <r>
    <x v="4"/>
    <n v="532"/>
    <s v="76031071-9"/>
    <s v="SALCOBRAND"/>
    <s v="MALL ARAUCO QUILICURA"/>
    <s v="AVDA. OHIGGINS N° 581 LOCAL 27"/>
    <s v="QUILICURA"/>
    <s v="SANTIAGO"/>
    <x v="0"/>
    <s v="LUNES-DOMINGO"/>
    <s v="10:00-20:30"/>
    <s v="10:00-20:30"/>
    <s v="10:00-21:30"/>
    <s v="10:00-21:30"/>
    <s v="10:00-20:30"/>
    <s v="10:00-20:30"/>
    <s v="11:00-20:00"/>
    <s v="11:00-20:00"/>
    <n v="-33.368355200000003"/>
    <n v="-70.730017599999996"/>
  </r>
  <r>
    <x v="4"/>
    <n v="535"/>
    <s v="76031071-9"/>
    <s v="SALCOBRAND"/>
    <s v="PUENTE 1"/>
    <s v="PUENTE N° 670"/>
    <s v="SANTIAGO"/>
    <s v="SANTIAGO"/>
    <x v="0"/>
    <s v="LUNES-SABADO"/>
    <s v="09:00-20:00"/>
    <s v="09:00-20:00"/>
    <s v="09:00-21:30"/>
    <s v="09:00-21:30"/>
    <s v="09:00-20:00"/>
    <s v="09:00-20:00"/>
    <s v="Cerrado"/>
    <s v="Cerrado"/>
    <n v="-33.435429999999997"/>
    <n v="-70.651560000000003"/>
  </r>
  <r>
    <x v="4"/>
    <n v="537"/>
    <s v="76031071-9"/>
    <s v="SALCOBRAND"/>
    <s v="SANTA MARÍA DE MANQUEHUE"/>
    <s v="AVDA. SANTA MARÍA N° 6750 LOCAL 11-12-13"/>
    <s v="VITACURA"/>
    <s v="SANTIAGO"/>
    <x v="0"/>
    <s v="LUNES-DOMINGO"/>
    <s v="09:00-20:30"/>
    <s v="09:00-20:30"/>
    <s v="09:00-20:30"/>
    <s v="09:00-20:30"/>
    <s v="09:00-20:30"/>
    <s v="09:00-20:30"/>
    <s v="10:00-20:30"/>
    <s v="10:00-20:30"/>
    <n v="-33.377299999999998"/>
    <n v="-70.57226"/>
  </r>
  <r>
    <x v="4"/>
    <n v="538"/>
    <s v="76031071-9"/>
    <s v="SALCOBRAND"/>
    <s v="OSORNO 7 STORE"/>
    <s v="ELEUTERIO RAMIREZ N° 1027"/>
    <s v="OSORNO"/>
    <s v="OSORNO"/>
    <x v="12"/>
    <s v="LUNES-DOMINGO"/>
    <s v="09:00-20:00"/>
    <s v="09:00-20:00"/>
    <s v="09:00-20:00"/>
    <s v="09:00-20:00"/>
    <s v="09:00-20:00"/>
    <s v="10:00-20:00"/>
    <s v="10:00-18:00"/>
    <s v="10:00-18:00"/>
    <n v="-40.573369999999997"/>
    <n v="-73.132720000000006"/>
  </r>
  <r>
    <x v="4"/>
    <n v="539"/>
    <s v="76031071-9"/>
    <s v="SALCOBRAND"/>
    <s v="ESPACIO MALL PLAZA EGAÑA"/>
    <s v="AVDA. LARRAÍN N° 5862 LOCAL 1076-1080"/>
    <s v="LA REINA"/>
    <s v="SANTIAGO"/>
    <x v="0"/>
    <s v="LUNES-DOMINGO"/>
    <s v="10:00-20:00"/>
    <s v="10:00-20:00"/>
    <s v="10:00-20:00"/>
    <s v="10:00-20:00"/>
    <s v="10:30-21:00"/>
    <s v="10:30-21:00"/>
    <s v="11:00-20:00"/>
    <s v="11:00-20:00"/>
    <n v="-33.45243"/>
    <n v="-70.569469999999995"/>
  </r>
  <r>
    <x v="4"/>
    <n v="541"/>
    <s v="76031071-9"/>
    <s v="SALCOBRAND"/>
    <s v="VIÑA DEL MAR RECREO"/>
    <s v="AVDA. DIEGO PORTALES N° 702 LOCAL 1"/>
    <s v="VIÑA DEL MAR"/>
    <s v="VIÑA DEL MAR"/>
    <x v="6"/>
    <s v="LUNES-DOMINGO"/>
    <s v="09:00-20:00"/>
    <s v="09:00-20:00"/>
    <s v="09:00-20:00"/>
    <s v="09:00-20:00"/>
    <s v="09:00-20:00"/>
    <s v="09:00-20:00"/>
    <s v="10:00-19:00"/>
    <s v="10:00-19:00"/>
    <n v="-33.026649999999997"/>
    <n v="-71.571439999999996"/>
  </r>
  <r>
    <x v="4"/>
    <n v="544"/>
    <s v="76031071-9"/>
    <s v="SALCOBRAND"/>
    <s v="SAN BERNARDO COLÓN"/>
    <s v="COLÓN N° 787"/>
    <s v="SAN BERNARDO"/>
    <s v="SANTIAGO"/>
    <x v="0"/>
    <s v="LUNES-DOMINGO"/>
    <s v="08:30-20:30"/>
    <s v="08:30-20:30"/>
    <s v="08:30-20:30"/>
    <s v="08:30-20:30"/>
    <s v="08:30-20:30"/>
    <s v="08:30-20:30"/>
    <s v="10:00-20:00"/>
    <s v="10:00-20:00"/>
    <n v="-33.589570000000002"/>
    <n v="-70.70675"/>
  </r>
  <r>
    <x v="4"/>
    <n v="545"/>
    <s v="76031071-9"/>
    <s v="SALCOBRAND"/>
    <s v="CIUDAD EMPRESARIAL"/>
    <s v="SANTA CLARA N° 354 LOCAL 115"/>
    <s v="HUECHURABA"/>
    <s v="SANTIAGO"/>
    <x v="0"/>
    <s v="LUNES-VIERNES"/>
    <s v="09:00-18:00"/>
    <s v="09:00-18:00"/>
    <s v="09:00-18:00"/>
    <s v="09:00-18:00"/>
    <s v="09:00-18:00"/>
    <s v="Cerrado"/>
    <s v="Cerrado"/>
    <s v="Cerrado"/>
    <n v="-33.389659999999999"/>
    <n v="-70.619349999999997"/>
  </r>
  <r>
    <x v="4"/>
    <n v="546"/>
    <s v="76031071-9"/>
    <s v="SALCOBRAND"/>
    <s v="CLINICA LOS ANDES"/>
    <s v="AVDA. LA PLAZA N° 2501"/>
    <s v="LAS CONDES"/>
    <s v="SANTIAGO"/>
    <x v="0"/>
    <s v="LUNES-SABADO"/>
    <s v="08:30-20:30"/>
    <s v="08:30-20:30"/>
    <s v="08:30-20:30"/>
    <s v="08:30-20:30"/>
    <s v="08:30-20:30"/>
    <s v="08:30-13:00"/>
    <s v="Cerrado"/>
    <s v="Cerrado"/>
    <n v="-33.40269"/>
    <n v="-70.507779999999997"/>
  </r>
  <r>
    <x v="4"/>
    <n v="547"/>
    <s v="76031071-9"/>
    <s v="SALCOBRAND"/>
    <s v="PUNTA ARENAS"/>
    <s v="AVENIDA ESPAÑANDRI N° 01395 LOCAL 3"/>
    <s v="PUNTA ARENAS"/>
    <s v="PUNTA ARENAS"/>
    <x v="13"/>
    <s v="LUNES-DOMINGO"/>
    <s v="09:00-19:00"/>
    <s v="09:00-19:00"/>
    <s v="09:00-19:00"/>
    <s v="09:00-19:00"/>
    <s v="09:00-19:00"/>
    <s v="09:00-19:00"/>
    <s v="10:00-19:00"/>
    <s v="10:00-19:00"/>
    <n v="-53.163960000000003"/>
    <n v="-70.916889999999995"/>
  </r>
  <r>
    <x v="4"/>
    <n v="548"/>
    <s v="76031071-9"/>
    <s v="SALCOBRAND"/>
    <s v="OPEN OVALLE"/>
    <s v="PROLONGACIÓN BENAVENTE N° 1075 LOCAL 1210"/>
    <s v="OVALLE"/>
    <s v="OVALLE"/>
    <x v="5"/>
    <s v="LUNES-DOMINGO"/>
    <s v="09:30-21:00"/>
    <s v="09:30-21:00"/>
    <s v="09:30-21:00"/>
    <s v="09:30-21:00"/>
    <s v="09:30-21:00"/>
    <s v="09:30-21:00"/>
    <s v="10:00-20:30"/>
    <s v="10:00-20:30"/>
    <n v="-30.597560000000001"/>
    <n v="-71.185980000000001"/>
  </r>
  <r>
    <x v="4"/>
    <n v="549"/>
    <s v="76031071-9"/>
    <s v="SALCOBRAND"/>
    <s v="STRIP SALESIANOS"/>
    <s v="SALESIANOS N° 1334 LOCAL 1"/>
    <s v="SAN MIGUEL"/>
    <s v="SANTIAGO"/>
    <x v="0"/>
    <s v="LUNES-DOMINGO"/>
    <s v="08:30-20:30"/>
    <s v="08:30-20:30"/>
    <s v="08:30-20:30"/>
    <s v="08:30-20:30"/>
    <s v="08:30-20:30"/>
    <s v="08:30-20:30"/>
    <s v="10:00-20:00"/>
    <s v="10:00-20:00"/>
    <n v="-33.49091"/>
    <n v="-70.657169999999994"/>
  </r>
  <r>
    <x v="4"/>
    <n v="554"/>
    <s v="76031071-9"/>
    <s v="SALCOBRAND"/>
    <s v="MALL VIVO LOS TRAPENSES"/>
    <s v="JOSÉ DÉLANO N° 10492-10497-10515-10533-10545 LOCAL 116"/>
    <s v="LO BARNECHEA"/>
    <s v="SANTIAGO"/>
    <x v="0"/>
    <s v="LUNES-DOMINGO"/>
    <s v="09:00-21:00"/>
    <s v="09:00-21:00"/>
    <s v="09:00-21:00"/>
    <s v="09:00-21:00"/>
    <s v="09:00-21:00"/>
    <s v="09:00-21:00"/>
    <s v="09:00-21:00"/>
    <s v="09:00-21:00"/>
    <n v="-33.356450000000002"/>
    <n v="-70.539460000000005"/>
  </r>
  <r>
    <x v="4"/>
    <n v="555"/>
    <s v="76031071-9"/>
    <s v="SALCOBRAND"/>
    <s v="CHAMISERO"/>
    <s v="AVDA. CHAMISERO N° 15135 LOCAL 4"/>
    <s v="COLINA"/>
    <s v="SANTIAGO"/>
    <x v="0"/>
    <s v="LUNES-DOMINGO"/>
    <s v="08:00-20:00"/>
    <s v="08:00-20:00"/>
    <s v="08:00-20:00"/>
    <s v="08:00-20:00"/>
    <s v="08:00-20:00"/>
    <s v="09:00 - 20:00"/>
    <s v="10:00 - 20:00"/>
    <s v="10:00-20:00"/>
    <n v="-33.318930000000002"/>
    <n v="-70.651759999999996"/>
  </r>
  <r>
    <x v="4"/>
    <n v="556"/>
    <s v="76031071-9"/>
    <s v="SALCOBRAND"/>
    <s v="STRIP PAJARITOS"/>
    <s v="AVDA.PAJARITOS N° 2624, LOCAL1,2,3,4"/>
    <s v="MAIPÚ"/>
    <s v="SANTIAGO"/>
    <x v="0"/>
    <s v="LUNES-DOMINGO"/>
    <s v="09:00-20:00"/>
    <s v="09:00-20:00"/>
    <s v="09:00-20:00"/>
    <s v="09:00-20:00"/>
    <s v="09:00-20:00"/>
    <s v="09:00-19:00"/>
    <s v="10:00-19:00"/>
    <s v="10:00-19:00"/>
    <n v="-33.503410000000002"/>
    <n v="-70.757559999999998"/>
  </r>
  <r>
    <x v="4"/>
    <n v="557"/>
    <s v="76031071-9"/>
    <s v="SALCOBRAND"/>
    <s v="LAUTARO"/>
    <s v="CALLE BERNARDO OHIGGINS N° 812 LOCAL 2"/>
    <s v="LAUTARO"/>
    <s v="LAUTARO"/>
    <x v="11"/>
    <s v="LUNES-SABADO"/>
    <s v="09:00-21:00"/>
    <s v="09:00-21:00"/>
    <s v="09:00-21:00"/>
    <s v="09:00-21:00"/>
    <s v="09:00-21:00"/>
    <s v="09:00-21:00"/>
    <s v="Cerrado"/>
    <s v="Cerrado"/>
    <n v="-38.678199999999997"/>
    <n v="-72.502589999999998"/>
  </r>
  <r>
    <x v="4"/>
    <n v="558"/>
    <s v="76031071-9"/>
    <s v="SALCOBRAND"/>
    <s v="CASTILLO VELASCO"/>
    <s v="EDUARDO CASTILLO VELASCO N° 5500"/>
    <s v="ÑUÑOA"/>
    <s v="SANTIAGO"/>
    <x v="0"/>
    <s v="LUNES-SABADO"/>
    <s v="09:30-20:30"/>
    <s v="09:30-20:30"/>
    <s v="09:30-20:30"/>
    <s v="09:30-20:30"/>
    <s v="09:30-20:30"/>
    <s v="10:00-16:00"/>
    <s v="Cerrado"/>
    <s v="Cerrado"/>
    <n v="-33.461970000000001"/>
    <n v="-70.57441"/>
  </r>
  <r>
    <x v="4"/>
    <n v="559"/>
    <s v="76031071-9"/>
    <s v="SALCOBRAND"/>
    <s v="ROSARIO NORTE"/>
    <s v="ROSARIO NORTE N° 532 LOCAL 103"/>
    <s v="LAS CONDES"/>
    <s v="SANTIAGO"/>
    <x v="0"/>
    <s v="LUNES-VIERNES"/>
    <s v="08:30-21:00"/>
    <s v="08:30-21:00"/>
    <s v="08:30-21:00"/>
    <s v="08:30-21:00"/>
    <s v="08:30-21:00"/>
    <s v="Cerrado"/>
    <s v="Cerrado"/>
    <s v="Cerrado"/>
    <n v="-33.404899999999998"/>
    <n v="-70.572860000000006"/>
  </r>
  <r>
    <x v="4"/>
    <n v="562"/>
    <s v="76031071-9"/>
    <s v="SALCOBRAND"/>
    <s v="OLMUÉ"/>
    <s v="DIEGO PORTALES N° 2090"/>
    <s v="OLMUÉ"/>
    <s v="OLMUÉ"/>
    <x v="6"/>
    <s v="LUNES-SABADO"/>
    <s v="10:00-20:00"/>
    <s v="10:00-20:00"/>
    <s v="10:00-20:00"/>
    <s v="10:00-20:00"/>
    <s v="10:00-20:00"/>
    <s v="10:00-20:00"/>
    <s v="Cerrado"/>
    <s v="Cerrado"/>
    <n v="-32.995640000000002"/>
    <n v="-71.186350000000004"/>
  </r>
  <r>
    <x v="4"/>
    <n v="563"/>
    <s v="76031071-9"/>
    <s v="SALCOBRAND"/>
    <s v="PORTUGAL"/>
    <s v="PORTUGAL N° 174"/>
    <s v="SANTIAGO"/>
    <s v="SANTIAGO"/>
    <x v="0"/>
    <s v="LUNES-DOMINGO"/>
    <s v="00:00-23:59"/>
    <s v="00:00-23:59"/>
    <s v="00:01-23:59"/>
    <s v="00:01-23:59"/>
    <s v="00:00-23:59"/>
    <s v="00:00-23:59"/>
    <s v="00:00-23:59"/>
    <s v="00:01-23:59"/>
    <n v="-33.444580000000002"/>
    <n v="-70.636589999999998"/>
  </r>
  <r>
    <x v="4"/>
    <n v="564"/>
    <s v="76031071-9"/>
    <s v="SALCOBRAND"/>
    <s v="METRO COLON"/>
    <s v="AVDA. TOBALABA N° 1375 LOCAL 1"/>
    <s v="PROVIDENCIA"/>
    <s v="SANTIAGO"/>
    <x v="0"/>
    <s v="LUNES-SABADO"/>
    <s v="08:00-21:00"/>
    <s v="08:00-21:00"/>
    <s v="08:00-21:00"/>
    <s v="08:00-21:00"/>
    <s v="08:00-21:00"/>
    <s v="10:00-19:00"/>
    <s v="Cerrado"/>
    <s v="Cerrado"/>
    <n v="-33.426810000000003"/>
    <n v="-70.590770000000006"/>
  </r>
  <r>
    <x v="4"/>
    <n v="566"/>
    <s v="76031071-9"/>
    <s v="SALCOBRAND"/>
    <s v="PATIO CONCON"/>
    <s v="AVDA. MANANTIALES N° 1121, LOCAL 1"/>
    <s v="CONCÓN"/>
    <s v="CONCÓN"/>
    <x v="6"/>
    <s v="LUNES-DOMINGO"/>
    <s v="09:00-20:00"/>
    <s v="09:00-20:00"/>
    <s v="09:00-20:00"/>
    <s v="09:00-20:00"/>
    <s v="09:00-20:00"/>
    <s v="09:00-19:30"/>
    <s v="10:00-19:00"/>
    <s v="10:00-19:00"/>
    <n v="-32.930599999999998"/>
    <n v="-71.518879999999996"/>
  </r>
  <r>
    <x v="4"/>
    <n v="567"/>
    <s v="76031071-9"/>
    <s v="SALCOBRAND"/>
    <s v="HUAMHUALI"/>
    <s v="AVENIDA HUANHUALI N° 999 LOCAL 1"/>
    <s v="LA SERENA"/>
    <s v="LA SERENA"/>
    <x v="5"/>
    <s v="LUNES-SABADO"/>
    <s v="09:00-19:30"/>
    <s v="09:00-19:30"/>
    <s v="09:00-19:30"/>
    <s v="09:00-19:30"/>
    <s v="09:00-19:30"/>
    <s v="09:00-19:30"/>
    <s v="Cerrado"/>
    <s v="Cerrado"/>
    <n v="-29.916440000000001"/>
    <n v="-71.244489999999999"/>
  </r>
  <r>
    <x v="4"/>
    <n v="568"/>
    <s v="76031071-9"/>
    <s v="SALCOBRAND"/>
    <s v="MALL PLAZA COPIAPO"/>
    <s v="MAIPU N° 0110 LOCAL BS-144-148/BH 148-152"/>
    <s v="COPIAPÓ"/>
    <s v="COPIAPÓ"/>
    <x v="4"/>
    <s v="LUNES-DOMINGO"/>
    <s v="09:00-20:00"/>
    <s v="09:00-20:00"/>
    <s v="09:00-20:00"/>
    <s v="09:00-20:00"/>
    <s v="09:00-21:00"/>
    <s v="09:00-21:00"/>
    <s v="10:00-20:00"/>
    <s v="10:00-20:00"/>
    <n v="-27.37049"/>
    <n v="-70.339190000000002"/>
  </r>
  <r>
    <x v="4"/>
    <n v="569"/>
    <s v="76031071-9"/>
    <s v="SALCOBRAND"/>
    <s v="STRIP TOBALABA"/>
    <s v="TOBALABA N° 5151"/>
    <s v="ÑUÑOA"/>
    <s v="SANTIAGO"/>
    <x v="0"/>
    <s v="LUNES-SABADO"/>
    <s v="09:00-20:30"/>
    <s v="09:00-20:30"/>
    <s v="09:00-20:30"/>
    <s v="09:00-20:30"/>
    <s v="09:00-20:30"/>
    <s v="09:00-20:30"/>
    <s v="Cerrado"/>
    <s v="Cerrado"/>
    <n v="-33.436720000000001"/>
    <n v="-70.577439999999996"/>
  </r>
  <r>
    <x v="4"/>
    <n v="570"/>
    <s v="76031071-9"/>
    <s v="SALCOBRAND"/>
    <s v="CORONEL STA. ISABEL"/>
    <s v="MAMUEL MONTT N° 1600 LOCAL 104"/>
    <s v="CORONEL"/>
    <s v="CONCEPCIÓN"/>
    <x v="10"/>
    <s v="LUNES-DOMINGO"/>
    <s v="09:00-20:00"/>
    <s v="09:00-20:00"/>
    <s v="09:00-20:00"/>
    <s v="09:00-20:00"/>
    <s v="09:00-20:00"/>
    <s v="09:00-20:00"/>
    <s v="10:00-19:00"/>
    <s v="10:00-19:00"/>
    <n v="-36.998089999999998"/>
    <n v="-73.162390000000002"/>
  </r>
  <r>
    <x v="4"/>
    <n v="572"/>
    <s v="76031071-9"/>
    <s v="SALCOBRAND"/>
    <s v="PATIO PUERTO VARAS"/>
    <s v="COLÓN N° 1500 LOCAL 7 Y 8"/>
    <s v="PUERTO VARAS"/>
    <s v="PUERTO VARAS"/>
    <x v="12"/>
    <s v="LUNES-DOMINGO"/>
    <s v="10:00-20:00"/>
    <s v="10:00-20:00"/>
    <s v="10:00-20:00"/>
    <s v="10:00-20:00"/>
    <s v="10:00-20:00"/>
    <s v="10:00-20:00"/>
    <s v="11:00-20:00"/>
    <s v="11:00-20:00"/>
    <n v="-41.332769999999996"/>
    <n v="-72.964250000000007"/>
  </r>
  <r>
    <x v="4"/>
    <n v="573"/>
    <s v="76031071-9"/>
    <s v="SALCOBRAND"/>
    <s v="PATIO PADRE LAS CASAS"/>
    <s v="MAQUEHUE N° 1244 LOCAL 5 Y 6"/>
    <s v="PADRE LAS CASAS"/>
    <s v="TEMUCO"/>
    <x v="11"/>
    <s v="LUNES-DOMINGO"/>
    <s v="09:00-20:30"/>
    <s v="09:00-20:30"/>
    <s v="09:00-20:30"/>
    <s v="09:00-20:30"/>
    <s v="09:00-20:30"/>
    <s v="09:00-19:00"/>
    <s v="10:00-18:00"/>
    <s v="10:00-18:00"/>
    <n v="-38.7697"/>
    <n v="-72.596940000000004"/>
  </r>
  <r>
    <x v="4"/>
    <n v="574"/>
    <s v="76031071-9"/>
    <s v="SALCOBRAND"/>
    <s v="PATIO QUILICURA"/>
    <s v="AVDA. OHIGGINS N° 358 LOCAL 1"/>
    <s v="QUILICURA"/>
    <s v="SANTIAGO"/>
    <x v="0"/>
    <s v="LUNES-DOMINGO"/>
    <s v="09:00-21:00"/>
    <s v="09:00-21:00"/>
    <s v="09:00-21:30"/>
    <s v="09:00-21:30"/>
    <s v="09:00-21:00"/>
    <s v="10:00-20:00"/>
    <s v="10:00-20:00"/>
    <s v="10:00-20:00"/>
    <n v="-33.360230000000001"/>
    <n v="-70.729960000000005"/>
  </r>
  <r>
    <x v="4"/>
    <n v="576"/>
    <s v="76031071-9"/>
    <s v="SALCOBRAND"/>
    <s v="LUIS PASTEUR"/>
    <s v="LUIS PASTEUR N° 5479"/>
    <s v="VITACURA"/>
    <s v="SANTIAGO"/>
    <x v="0"/>
    <s v="LUNES-SABADO"/>
    <s v="09:00-21:00"/>
    <s v="09:00-21:00"/>
    <s v="09:00-21:00"/>
    <s v="09:00-21:00"/>
    <s v="09:00-21:00"/>
    <s v="10:00-20:00"/>
    <s v="Cerrado"/>
    <s v="Cerrado"/>
    <n v="-33.393410000000003"/>
    <n v="-70.581149999999994"/>
  </r>
  <r>
    <x v="4"/>
    <n v="578"/>
    <s v="76031071-9"/>
    <s v="SALCOBRAND"/>
    <s v="ANTOFAGASTA STRIP (MATTA)"/>
    <s v="MANUEL ANTONIO MATTA N° 2001 AL 2013, LOCAL 5"/>
    <s v="ANTOFAGASTA"/>
    <s v="ANTOFAGASTA"/>
    <x v="3"/>
    <s v="LUNES-DOMINGO"/>
    <s v="08:00-21:00"/>
    <s v="08:00-21:00"/>
    <s v="08:00-21:00"/>
    <s v="08:00-21:00"/>
    <s v="08:00-21:00"/>
    <s v="09:00-21:00"/>
    <s v="10:00-20:30"/>
    <s v="10:00-20:30"/>
    <n v="-23.653500000000001"/>
    <n v="-70.401039999999995"/>
  </r>
  <r>
    <x v="4"/>
    <n v="579"/>
    <s v="76031071-9"/>
    <s v="SALCOBRAND"/>
    <s v="LIDER LOS ANGELES"/>
    <s v="ALCAZAR 635, LOCAL 1"/>
    <s v="LOS ÁNGELES"/>
    <s v="LOS ÁNGELES"/>
    <x v="10"/>
    <s v="LUNES-DOMINGO"/>
    <s v="10:00-20:00"/>
    <s v="10:00-20:00"/>
    <s v="10:00-20:00"/>
    <s v="10:00-20:00"/>
    <s v="10:00-20:00"/>
    <s v="10:00-19:00"/>
    <s v="10:00-19:00"/>
    <s v="10:00-19:00"/>
    <n v="-37.47889"/>
    <n v="-72.363010000000003"/>
  </r>
  <r>
    <x v="4"/>
    <n v="582"/>
    <s v="76031071-9"/>
    <s v="SALCOBRAND"/>
    <s v="STRIP CENTER SAN BERNARDO"/>
    <s v="ALMIRANTE RIVEROS N° 1202 , LOCAL 3 Y 4"/>
    <s v="SAN BERNARDO"/>
    <s v="SANTIAGO"/>
    <x v="0"/>
    <s v="LUNES-DOMINGO"/>
    <s v="09:00-20:30"/>
    <s v="09:00-20:30"/>
    <s v="09:00-20:30"/>
    <s v="09:00-20:30"/>
    <s v="09:00-20:30"/>
    <s v="09:00-20:30"/>
    <s v="10:00-20:00"/>
    <s v="10:00-20:00"/>
    <n v="-33.615459999999999"/>
    <n v="-70.685569999999998"/>
  </r>
  <r>
    <x v="4"/>
    <n v="583"/>
    <s v="76031071-9"/>
    <s v="SALCOBRAND"/>
    <s v="MALL PLAZA EL TREBOL II"/>
    <s v="AVDA. JORGE ALESSANDRI N° 3177"/>
    <s v="TALCAHUANO"/>
    <s v="TALCAHUANO"/>
    <x v="10"/>
    <s v="LUNES-DOMINGO"/>
    <s v="09:00-20:00"/>
    <s v="09:00-20:00"/>
    <s v="09:00-20:00"/>
    <s v="09:00-20:00"/>
    <s v="08:30-20:00"/>
    <s v="09:00-20:00"/>
    <s v="10:00-20:00"/>
    <s v="10:00-20:00"/>
    <n v="-36.780230000000003"/>
    <n v="-73.058700000000002"/>
  </r>
  <r>
    <x v="4"/>
    <n v="585"/>
    <s v="76031071-9"/>
    <s v="SALCOBRAND"/>
    <s v="ISLA DE PASCUA"/>
    <s v="HOTU MATUA"/>
    <s v="ISLA DE PASCUA"/>
    <s v="ISLA DE PASCUA"/>
    <x v="6"/>
    <s v="LUNES-DOMINGO"/>
    <s v="09:00-20:00"/>
    <s v="09:00-20:00"/>
    <s v="09:00-20:00"/>
    <s v="09:00-20:00"/>
    <s v="09:00-20:00"/>
    <s v="09:00-15:00"/>
    <s v="09:00-15:00"/>
    <s v="09:00-15:00"/>
    <n v="-27.15841"/>
    <n v="-109.42961"/>
  </r>
  <r>
    <x v="4"/>
    <n v="586"/>
    <s v="76031071-9"/>
    <s v="SALCOBRAND"/>
    <s v="SIMON BOLIVAR HAMBURGO"/>
    <s v="HAMBURGO N° 671 LOCAL 1"/>
    <s v="ÑUÑOA"/>
    <s v="SANTIAGO"/>
    <x v="0"/>
    <s v="LUNES-DOMINGO"/>
    <s v="09:00-21:00"/>
    <s v="09:00-21:00"/>
    <s v="09:00-21:00"/>
    <s v="09:00-21:00"/>
    <s v="09:00-21:00"/>
    <s v="09:00-21:00"/>
    <s v="10:00-20:00"/>
    <s v="10:00-20:00"/>
    <n v="-33.44838"/>
    <n v="-70.576539999999994"/>
  </r>
  <r>
    <x v="4"/>
    <n v="588"/>
    <s v="76031071-9"/>
    <s v="SALCOBRAND"/>
    <s v="VIÑA 6 PONIENTE"/>
    <s v="6 PONIENTE N° 150 LOCAL 1"/>
    <s v="VIÑA DEL MAR"/>
    <s v="VIÑA DEL MAR"/>
    <x v="6"/>
    <s v="LUNES-DOMINGO"/>
    <s v="09:00-20:00"/>
    <s v="09:00-20:00"/>
    <s v="09:00-20:00"/>
    <s v="09:00-20:00"/>
    <s v="09:00-20:00"/>
    <s v="09:00-20:00"/>
    <s v="10:00-19:00"/>
    <s v="10:00-19:00"/>
    <n v="-33.020009999999999"/>
    <n v="-71.558539999999994"/>
  </r>
  <r>
    <x v="4"/>
    <n v="589"/>
    <s v="76031071-9"/>
    <s v="SALCOBRAND"/>
    <s v="ARAUCO ESTACIÓN 2"/>
    <s v="AVENIDA LIBERTADOR BERNARDO OHIGGINS 3250"/>
    <s v="ESTACIÓN CENTRAL"/>
    <s v="SANTIAGO"/>
    <x v="0"/>
    <s v="LUNES-DOMINGO"/>
    <s v="08:30-20:00"/>
    <s v="08:30-20:00"/>
    <s v="08:00-22:00"/>
    <s v="08:00-22:00"/>
    <s v="08:30-20:00"/>
    <s v="09:00-20:00"/>
    <s v="10:00-20:00"/>
    <s v="10:00-20:00"/>
    <n v="-33.451540000000001"/>
    <n v="-70.679479999999998"/>
  </r>
  <r>
    <x v="4"/>
    <n v="591"/>
    <s v="76031071-9"/>
    <s v="SALCOBRAND"/>
    <s v="TALCA COLIN"/>
    <s v="AVENIDA COLIN N°665"/>
    <s v="TALCA"/>
    <s v="TALCA"/>
    <x v="8"/>
    <s v="LUNES-DOMINGO"/>
    <s v="09:00-21:00"/>
    <s v="09:00-21:00"/>
    <s v="09:00-21:00"/>
    <s v="09:00-21:00"/>
    <s v="09:00-21:00"/>
    <s v="09:00-21:00"/>
    <s v="10:00-20:00"/>
    <s v="10:00-20:00"/>
    <n v="-35.452190000000002"/>
    <n v="-71.690200000000004"/>
  </r>
  <r>
    <x v="4"/>
    <n v="592"/>
    <s v="76031071-9"/>
    <s v="SALCOBRAND"/>
    <s v="STRIP CENTER ABAROA"/>
    <s v="OFICINA PETRONILA N° 195 LOCAL A Y B"/>
    <s v="ANTOFAGASTA"/>
    <s v="ANTOFAGASTA"/>
    <x v="3"/>
    <s v="LUNES-DOMINGO"/>
    <s v="08:30-21:00"/>
    <s v="08:30-21:00"/>
    <s v="08:30-21:00"/>
    <s v="08:30-21:00"/>
    <s v="08:30-21:00"/>
    <s v="09:00-21:00"/>
    <s v="10:00-21:00"/>
    <s v="10:00-21:00"/>
    <n v="-23.562080000000002"/>
    <n v="-70.395200000000003"/>
  </r>
  <r>
    <x v="4"/>
    <n v="593"/>
    <s v="76031071-9"/>
    <s v="SALCOBRAND"/>
    <s v="MALL VIVO SAN FERNANDO"/>
    <s v="AVDA. BERNARDO OHIGGINS 701"/>
    <s v="SAN FERNANDO"/>
    <s v="SAN FERNANDO"/>
    <x v="7"/>
    <s v="LUNES-DOMINGO"/>
    <s v="10:00-20:00"/>
    <s v="10:00-20:00"/>
    <s v="10:00-20:00"/>
    <s v="10:00-20:00"/>
    <s v="10:00-20:00"/>
    <s v="10:00-20:00"/>
    <s v="10:00-20:00"/>
    <s v="10:00-20:00"/>
    <n v="-34.586669999999998"/>
    <n v="-70.98518"/>
  </r>
  <r>
    <x v="4"/>
    <n v="594"/>
    <s v="76031071-9"/>
    <s v="SALCOBRAND"/>
    <s v="MALL VIVO COQUIMBO"/>
    <s v="AVDA. GENERAL BAQUEDANO N° 86 LOCAL 2264 Y 2268"/>
    <s v="COQUIMBO"/>
    <s v="COQUIMBO"/>
    <x v="5"/>
    <s v="LUNES-DOMINGO"/>
    <s v="10:00-20:00"/>
    <s v="10:00-20:00"/>
    <s v="10:00-20:00"/>
    <s v="10:00-20:00"/>
    <s v="10:00-20:00"/>
    <s v="10:00-20:00"/>
    <s v="10:00-20:00"/>
    <s v="10:00-20:00"/>
    <n v="-29.959538299999998"/>
    <n v="-71.3367504"/>
  </r>
  <r>
    <x v="4"/>
    <n v="595"/>
    <s v="76031071-9"/>
    <s v="SALCOBRAND"/>
    <s v="LOS CARRERA QUILPUE"/>
    <s v="LOS CARRERA N° 1302 LOCAL 1"/>
    <s v="QUILPUÉ"/>
    <s v="QUILPUÉ"/>
    <x v="6"/>
    <s v="LUNES-SABADO"/>
    <s v="09:00-20:00"/>
    <s v="09:00-20:00"/>
    <s v="09:00-20:00"/>
    <s v="09:00-20:00"/>
    <s v="09:00-20:00"/>
    <s v="09:00-17:00"/>
    <s v="Cerrado"/>
    <s v="Cerrado"/>
    <n v="-33.048459999999999"/>
    <n v="-71.435720000000003"/>
  </r>
  <r>
    <x v="4"/>
    <n v="596"/>
    <s v="76031071-9"/>
    <s v="SALCOBRAND"/>
    <s v="TOTTUS QUILICURA"/>
    <s v="OHIGGINS N° 800 LOCAL 2"/>
    <s v="QUILICURA"/>
    <s v="SANTIAGO"/>
    <x v="0"/>
    <s v="LUNES-DOMINGO"/>
    <s v="08:30-20:30"/>
    <s v="08:30-20:30"/>
    <s v="08:30-20:30"/>
    <s v="08:30-20:30"/>
    <s v="08:30-20:30"/>
    <s v="10:00 - 20:00"/>
    <s v="10:00 - 20:00"/>
    <s v="10:00-20:00"/>
    <n v="-33.357129999999998"/>
    <n v="-70.729709999999997"/>
  </r>
  <r>
    <x v="4"/>
    <n v="597"/>
    <s v="76031071-9"/>
    <s v="SALCOBRAND"/>
    <s v="MALL PLAZA ANTOFAGASTA"/>
    <s v="AVDA. BALMACEDA N° 2355 LOCAL BF 100"/>
    <s v="ANTOFAGASTA"/>
    <s v="ANTOFAGASTA"/>
    <x v="3"/>
    <s v="LUNES-DOMINGO"/>
    <s v="09:30-20:30"/>
    <s v="09:30-20:30"/>
    <s v="09:30-20:30"/>
    <s v="09:30-20:30"/>
    <s v="10:00-21:00"/>
    <s v="10:00-21:00"/>
    <s v="10:00-20:00"/>
    <s v="10:00-20:00"/>
    <n v="-23.645350000000001"/>
    <n v="-70.402649999999994"/>
  </r>
  <r>
    <x v="4"/>
    <n v="598"/>
    <s v="76031071-9"/>
    <s v="SALCOBRAND"/>
    <s v="MALL ANTOFAGASTA 2"/>
    <s v="AVDA. BALMACEDA N° 2355 L-BS 101-105"/>
    <s v="ANTOFAGASTA"/>
    <s v="ANTOFAGASTA"/>
    <x v="3"/>
    <s v="LUNES-DOMINGO"/>
    <s v="10:00-20:30"/>
    <s v="10:00-20:30"/>
    <s v="10:00-20:30"/>
    <s v="10:00-20:30"/>
    <s v="10:00-21:00"/>
    <s v="10:00-21:00"/>
    <s v="11:00-20:00"/>
    <s v="11:00-20:00"/>
    <n v="-23.645350000000001"/>
    <n v="-70.402649999999994"/>
  </r>
  <r>
    <x v="4"/>
    <n v="604"/>
    <s v="76031071-9"/>
    <s v="SALCOBRAND"/>
    <s v="MALL PLAZ EL TREBOL"/>
    <s v="AVDA. JORGE ALESSANDRI N° 3177 LOCAL 1-2-3"/>
    <s v="TALCAHUANO"/>
    <s v="TALCAHUANO"/>
    <x v="10"/>
    <s v="LUNES-DOMINGO"/>
    <s v="09:00-20:00"/>
    <s v="09:00-20:00"/>
    <s v="09:00-20:00"/>
    <s v="09:00-20:00"/>
    <s v="09:00-20:00"/>
    <s v="09:00-20:00"/>
    <s v="10:00-20:00"/>
    <s v="10:00-20:00"/>
    <n v="-36.780230000000003"/>
    <n v="-73.058700000000002"/>
  </r>
  <r>
    <x v="4"/>
    <n v="607"/>
    <s v="76031071-9"/>
    <s v="SALCOBRAND"/>
    <s v="COLON SEBASTIÁN EL CANO"/>
    <s v="AVENIDA CRISTOBAL COLÓN N° 5081"/>
    <s v="LAS CONDES"/>
    <s v="SANTIAGO"/>
    <x v="0"/>
    <s v="LUNES-SABADO"/>
    <s v="09:00-21:00"/>
    <s v="09:00-21:00"/>
    <s v="09:00-21:00"/>
    <s v="09:00-21:00"/>
    <s v="09:00-21:00"/>
    <s v="09:00-21:00"/>
    <s v="Cerrado"/>
    <s v="Cerrado"/>
    <n v="-33.419020000000003"/>
    <n v="-70.572190000000006"/>
  </r>
  <r>
    <x v="4"/>
    <n v="608"/>
    <s v="76031071-9"/>
    <s v="SALCOBRAND"/>
    <s v="MALL PLAZA LOS DOMINICOS"/>
    <s v="AVDA. PADRE HURTADO N° 875 L-BS1421 BS1425"/>
    <s v="LAS CONDES"/>
    <s v="SANTIAGO"/>
    <x v="0"/>
    <s v="LUNES-DOMINGO"/>
    <s v="10:00-20:00"/>
    <s v="10:00-20:00"/>
    <s v="10:00-20:00"/>
    <s v="10:00-20:00"/>
    <s v="10:30-21:00"/>
    <s v="10:30-21:00"/>
    <s v="11:00-20:00"/>
    <s v="11:00-20:00"/>
    <n v="-33.41489"/>
    <n v="-70.539950000000005"/>
  </r>
  <r>
    <x v="4"/>
    <n v="609"/>
    <s v="76031071-9"/>
    <s v="SALCOBRAND"/>
    <s v="TORRE VITACURA"/>
    <s v="AVDA. VITACURA N° 2710 LOCAL 102"/>
    <s v="LAS CONDES"/>
    <s v="SANTIAGO"/>
    <x v="0"/>
    <s v="LUNES-VIERNES"/>
    <s v="09:00-20:30"/>
    <s v="09:00-20:30"/>
    <s v="09:00-20:30"/>
    <s v="09:00-20:30"/>
    <s v="09:00-20:30"/>
    <s v="Cerrado"/>
    <s v="Cerrado"/>
    <s v="Cerrado"/>
    <n v="-33.415730000000003"/>
    <n v="-70.604399999999998"/>
  </r>
  <r>
    <x v="4"/>
    <n v="614"/>
    <s v="76031071-9"/>
    <s v="SALCOBRAND"/>
    <s v="ALCANTARA"/>
    <s v="ALCANTARA N° 44"/>
    <s v="LAS CONDES"/>
    <s v="SANTIAGO"/>
    <x v="0"/>
    <s v="LUNES-VIERNES"/>
    <s v="08:30-21:00"/>
    <s v="08:30-21:00"/>
    <s v="08:30-21:00"/>
    <s v="08:30-21:00"/>
    <s v="08:30-21:00"/>
    <s v="Cerrado"/>
    <s v="Cerrado"/>
    <s v="Cerrado"/>
    <n v="-33.415640000000003"/>
    <n v="-70.589449999999999"/>
  </r>
  <r>
    <x v="4"/>
    <n v="615"/>
    <s v="76031071-9"/>
    <s v="SALCOBRAND"/>
    <s v="ESPACIO PIEDRA ROJA"/>
    <s v="AV. PADRE SERGIO CORREA N° 14.500 L. 5 Y 6."/>
    <s v="COLINA"/>
    <s v="SANTIAGO"/>
    <x v="0"/>
    <s v="LUNES-DOMINGO"/>
    <s v="09:00-21:00"/>
    <s v="09:00-21:00"/>
    <s v="09:00-21:30"/>
    <s v="09:00-21:30"/>
    <s v="09:00-21:00"/>
    <s v="10:00-20:00"/>
    <s v="10:00-20:00"/>
    <s v="10:00-20:00"/>
    <n v="-33.288080000000001"/>
    <n v="-70.689610000000002"/>
  </r>
  <r>
    <x v="4"/>
    <n v="616"/>
    <s v="76031071-9"/>
    <s v="SALCOBRAND"/>
    <s v="MALL PLAZA ARICA"/>
    <s v="AVDA. DIEGO PORTALES N° 640 L-BH 1121/BH 1125/BH 1129/BH 1133 5X/U3"/>
    <s v="ARICA"/>
    <s v="ARICA"/>
    <x v="2"/>
    <s v="LUNES-DOMINGO"/>
    <s v="09:00-21:00"/>
    <s v="09:00-21:00"/>
    <s v="09:00-21:00"/>
    <s v="09:00-21:00"/>
    <s v="09:00-21:00"/>
    <s v="09:00-21:00"/>
    <s v="10:00-20:00"/>
    <s v="10:00-20:00"/>
    <n v="-18.47025"/>
    <n v="-70.306780000000003"/>
  </r>
  <r>
    <x v="4"/>
    <n v="617"/>
    <s v="76031071-9"/>
    <s v="SALCOBRAND"/>
    <s v="MACUL LOS PLATANOS"/>
    <s v="AVDA. MACUL N° 3019 LOCAL 2,3 Y 4"/>
    <s v="MACÚL"/>
    <s v="SANTIAGO"/>
    <x v="0"/>
    <s v="LUNES-DOMINGO"/>
    <s v="09:00-21:00"/>
    <s v="09:00-21:00"/>
    <s v="09:00-21:00"/>
    <s v="09:00-21:00"/>
    <s v="09:00-21:00"/>
    <s v="09:00-21:00"/>
    <s v="09:00-21:00"/>
    <s v="09:00-21:00"/>
    <n v="-33.482590000000002"/>
    <n v="-70.599450000000004"/>
  </r>
  <r>
    <x v="4"/>
    <n v="618"/>
    <s v="76031071-9"/>
    <s v="SALCOBRAND"/>
    <s v="COSTANERA SAN ANTONIO"/>
    <s v="AVENIDA 21 DE MAYO N° 950 LOCAL 7"/>
    <s v="SAN ANTONIO"/>
    <s v="SAN ANTONIO"/>
    <x v="6"/>
    <s v="LUNES-SABADO"/>
    <s v="09:00-20:00"/>
    <s v="09:00-20:00"/>
    <s v="09:00-20:00"/>
    <s v="09:00-20:00"/>
    <s v="09:00-20:00"/>
    <s v="09:00-20:00"/>
    <s v="10:00-19:00"/>
    <s v="10:00-19:00"/>
    <n v="-33.588990000000003"/>
    <n v="-71.611260000000001"/>
  </r>
  <r>
    <x v="4"/>
    <n v="619"/>
    <s v="76031071-9"/>
    <s v="SALCOBRAND"/>
    <s v="COSTANERA ARICA"/>
    <s v="AVDA. DIEGO PORTALES N° 157 LOCAL 112-113-114.115"/>
    <s v="ARICA"/>
    <s v="ARICA"/>
    <x v="2"/>
    <s v="LUNES-DOMINGO"/>
    <s v="08:30-21:00"/>
    <s v="08:30-21:00"/>
    <s v="08:30-21:00"/>
    <s v="08:30-21:00"/>
    <s v="08:30-21:00"/>
    <s v="09:00-21:00"/>
    <s v="09:00-21:00"/>
    <s v="09:00-21:00"/>
    <n v="-18.46902"/>
    <n v="-70.307959999999994"/>
  </r>
  <r>
    <x v="4"/>
    <n v="620"/>
    <s v="76031071-9"/>
    <s v="SALCOBRAND"/>
    <s v="MALL ARAUCO ANGAMOS"/>
    <s v="AVENIDA ANGAMOS B° 02170 LOCAL 103"/>
    <s v="ANTOFAGASTA"/>
    <s v="ANTOFAGASTA"/>
    <x v="3"/>
    <s v="LUNES-DOMINGO"/>
    <s v="08:00-21:00"/>
    <s v="08:00-21:00"/>
    <s v="08:00-21:00"/>
    <s v="08:00-21:00"/>
    <s v="08:00-21:00"/>
    <s v="09:00-21:00"/>
    <s v="09:00-21:00"/>
    <s v="09:00-21:00"/>
    <n v="-23.69537"/>
    <n v="-70.415840000000003"/>
  </r>
  <r>
    <x v="4"/>
    <n v="625"/>
    <s v="76031071-9"/>
    <s v="SALCOBRAND"/>
    <s v="PUERTO NATALES"/>
    <s v="MANUEL BULNES N° 699"/>
    <s v="PUERTO NATALES"/>
    <s v="PUERTO NATALES"/>
    <x v="13"/>
    <s v="LUNES-DOMINGO"/>
    <s v="09:00-20:00"/>
    <s v="09:00-20:00"/>
    <s v="09:00-20:00"/>
    <s v="09:00-20:00"/>
    <s v="09:00-20:00"/>
    <s v="09:00-20:00"/>
    <s v="10:00-20:00"/>
    <s v="10:00-20:00"/>
    <n v="-51.726999999999997"/>
    <n v="-72.501570000000001"/>
  </r>
  <r>
    <x v="4"/>
    <n v="626"/>
    <s v="76031071-9"/>
    <s v="SALCOBRAND"/>
    <s v="POWER CENTER CURICÓ"/>
    <s v="CARMEN N° 1220 L-117"/>
    <s v="CURICÓ"/>
    <s v="CURICÓ"/>
    <x v="8"/>
    <s v="LUNES-DOMINGO"/>
    <s v="09:00-21:00"/>
    <s v="09:00-21:00"/>
    <s v="09:00-21:00"/>
    <s v="09:00-21:00"/>
    <s v="09:00-21:00"/>
    <s v="09:00-21:00"/>
    <s v="10:00-20:00"/>
    <s v="10:00-20:00"/>
    <n v="-34.976120000000002"/>
    <n v="-71.239800000000002"/>
  </r>
  <r>
    <x v="4"/>
    <n v="629"/>
    <s v="76031071-9"/>
    <s v="SALCOBRAND"/>
    <s v="VALDIVIA EL TREBOL"/>
    <s v="AVDA. CIRCUNVALACIÓN SUR S/N ESQUINA SIPSON LOCAL DESDE EL 8 AL 13"/>
    <s v="VALDIVIA"/>
    <s v="VALDIVIA"/>
    <x v="14"/>
    <s v="LUNES-DOMINGO"/>
    <s v="09:00-20:45"/>
    <s v="09:00-20:45"/>
    <s v="09:00-20:45"/>
    <s v="09:00-20:45"/>
    <s v="09:00-20:45"/>
    <s v="09:00-20:00"/>
    <s v="10:00-20:00"/>
    <s v="10:00-20:00"/>
    <n v="-39.843519999999998"/>
    <n v="-73.223100000000002"/>
  </r>
  <r>
    <x v="4"/>
    <n v="630"/>
    <s v="76031071-9"/>
    <s v="SALCOBRAND"/>
    <s v="DIAGONAL RANCAGUA"/>
    <s v="DIAGONAL RANCAGUA N° 910 LOCAL 4 Y 5"/>
    <s v="PROVIDENCIA"/>
    <s v="SANTIAGO"/>
    <x v="0"/>
    <s v="LUNES-DOMINGO"/>
    <s v="09:00-21:00"/>
    <s v="09:00-21:00"/>
    <s v="09:00-21:00"/>
    <s v="09:00-21:00"/>
    <s v="09:00-21:00"/>
    <s v="10:00 - 20:00"/>
    <s v="10:00 - 20:00"/>
    <s v="10:00-20:00"/>
    <n v="-33.439450000000001"/>
    <n v="-70.621070000000003"/>
  </r>
  <r>
    <x v="4"/>
    <n v="631"/>
    <s v="76031071-9"/>
    <s v="SALCOBRAND"/>
    <s v="VIVO OUTLET PEÑUELAS"/>
    <s v="RUTA 5/ ESQUINA REGIMIENTO ARICA S/N L-TM1004"/>
    <s v="LA SERENA"/>
    <s v="LA SERENA"/>
    <x v="5"/>
    <s v="LUNES-DOMINGO"/>
    <s v="10:00-20:00"/>
    <s v="10:00-20:00"/>
    <s v="10:00-20:00"/>
    <s v="10:00-20:00"/>
    <s v="10:00-20:00"/>
    <s v="10:00-20:00"/>
    <s v="10:00-19:00"/>
    <s v="10:00-19:00"/>
    <n v="-29.948869999999999"/>
    <n v="-71.285259999999994"/>
  </r>
  <r>
    <x v="4"/>
    <n v="633"/>
    <s v="76031071-9"/>
    <s v="SALCOBRAND"/>
    <s v="OPEN LA CALERA"/>
    <s v="AVENIDA JOSÉ JOAQUIN PEREZ N° 12010 L- 1220"/>
    <s v="LA CALERA"/>
    <s v="LA CALERA"/>
    <x v="6"/>
    <s v="LUNES-DOMINGO"/>
    <s v="11:00-20:00"/>
    <s v="11:00-20:00"/>
    <s v="11:00-20:00"/>
    <s v="11:00-20:00"/>
    <s v="11:00-20:00"/>
    <s v="11:00-20:00"/>
    <s v="11:00-20:00"/>
    <s v="11:00-20:00"/>
    <n v="-32.790030000000002"/>
    <n v="-71.191130000000001"/>
  </r>
  <r>
    <x v="4"/>
    <n v="634"/>
    <s v="76031071-9"/>
    <s v="SALCOBRAND"/>
    <s v="OPEN KENNEDY ESPACIO"/>
    <s v="AV. PRESIDENTE KENNEDY 5601 LOCAL 2. 18"/>
    <s v="LAS CONDES"/>
    <s v="SANTIAGO"/>
    <x v="0"/>
    <s v="LUNES-DOMINGO"/>
    <s v="10:00-20:00"/>
    <s v="10:00-20:00"/>
    <s v="10:00-20:00"/>
    <s v="10:00-20:00"/>
    <s v="10:00-20:00"/>
    <s v="10:00-20:00"/>
    <s v="10:00-20:00"/>
    <s v="10:00-20:00"/>
    <n v="-33.401000000000003"/>
    <n v="-70.575379999999996"/>
  </r>
  <r>
    <x v="4"/>
    <n v="635"/>
    <s v="76031071-9"/>
    <s v="SALCOBRAND"/>
    <s v="LUIS THAYER OJEDA II"/>
    <s v="LUIS THAYER OJEDA N° 146 LOCAL 2"/>
    <s v="PROVIDENCIA"/>
    <s v="SANTIAGO"/>
    <x v="0"/>
    <s v="LUNES-DOMINGO"/>
    <s v="08:30-21:00"/>
    <s v="08:30-21:00"/>
    <s v="08:30-21:00"/>
    <s v="08:30-21:00"/>
    <s v="08:30-21:00"/>
    <s v="10:00-21:00"/>
    <s v="10:00-21:00"/>
    <s v="10:00-21:00"/>
    <n v="-33.418030000000002"/>
    <n v="-70.604200000000006"/>
  </r>
  <r>
    <x v="4"/>
    <n v="636"/>
    <s v="76031071-9"/>
    <s v="SALCOBRAND"/>
    <s v="MALL PLAZA EGAÑA II"/>
    <s v="AVDA. LARRÍN N° 5862 L-BM 916-920-924"/>
    <s v="LA REINA"/>
    <s v="SANTIAGO"/>
    <x v="0"/>
    <s v="LUNES-DOMINGO"/>
    <s v="10:00-20:30"/>
    <s v="10:00-20:30"/>
    <s v="10:00-20:30"/>
    <s v="10:00-20:30"/>
    <s v="10:00-20:30"/>
    <s v="10:00-20:30"/>
    <s v="11:00-20:00"/>
    <s v="11:00-20:00"/>
    <n v="-33.45243"/>
    <n v="-70.569469999999995"/>
  </r>
  <r>
    <x v="4"/>
    <n v="638"/>
    <s v="76031071-9"/>
    <s v="SALCOBRAND"/>
    <s v="CONCEPCIÓN ROOSEVELT"/>
    <s v="ROOSEVELT N° 1702"/>
    <s v="CONCEPCIÓN"/>
    <s v="CONCEPCIÓN"/>
    <x v="10"/>
    <s v="LUNES-DOMINGO"/>
    <s v="08:30-21:00"/>
    <s v="08:30-21:00"/>
    <s v="08:30-21:00"/>
    <s v="08:30-21:00"/>
    <s v="08:30-21:00"/>
    <s v="09:00-20:00"/>
    <s v="09:30-19:30"/>
    <s v="09:30-19:30"/>
    <n v="-36.821550000000002"/>
    <n v="-73.035700000000006"/>
  </r>
  <r>
    <x v="4"/>
    <n v="639"/>
    <s v="76031071-9"/>
    <s v="SALCOBRAND"/>
    <s v="ESCUELA MILITAR"/>
    <s v="APOQUINDO N° 4610 LOCAL 1"/>
    <s v="LAS CONDES"/>
    <s v="SANTIAGO"/>
    <x v="0"/>
    <s v="LUNES-SABADO"/>
    <s v="08:30-21:00"/>
    <s v="08:30-21:00"/>
    <s v="08:30-21:00"/>
    <s v="08:30-21:00"/>
    <s v="08:30-21:00"/>
    <s v="10:00-15:00"/>
    <s v="Cerrado"/>
    <s v="Cerrado"/>
    <n v="-33.413029999999999"/>
    <n v="-70.582059999999998"/>
  </r>
  <r>
    <x v="4"/>
    <n v="640"/>
    <s v="76031071-9"/>
    <s v="SALCOBRAND"/>
    <s v="STRIP COLINA"/>
    <s v="CALETERA ORIENTE AUTOPISTA LOS LIBERTADORES N° 22909 LOCAL3"/>
    <s v="COLINA"/>
    <s v="SANTIAGO"/>
    <x v="0"/>
    <s v="LUNES-DOMINGO"/>
    <s v="09:00-20:00"/>
    <s v="09:00-20:00"/>
    <s v="09:00-21:00"/>
    <s v="09:00-21:00"/>
    <s v="09:00-20:00"/>
    <s v="09:00-20:00"/>
    <s v="09:00-20:00"/>
    <s v="09:00-20:00"/>
    <n v="-33.201329999999999"/>
    <n v="-70.666370000000001"/>
  </r>
  <r>
    <x v="4"/>
    <n v="641"/>
    <s v="76031071-9"/>
    <s v="SALCOBRAND"/>
    <s v="BANDERA"/>
    <s v="BANDERA N° 200"/>
    <s v="SANTIAGO"/>
    <s v="SANTIAGO"/>
    <x v="0"/>
    <s v="LUNES-SABADO"/>
    <s v="08:00-21:00"/>
    <s v="08:00-21:00"/>
    <s v="08:00-21:00"/>
    <s v="08:00-21:00"/>
    <s v="08:00-21:00"/>
    <s v="10:00 - 16:00"/>
    <s v="Cerrado"/>
    <s v="Cerrado"/>
    <n v="-33.440759999999997"/>
    <n v="-70.652249999999995"/>
  </r>
  <r>
    <x v="4"/>
    <n v="642"/>
    <s v="76031071-9"/>
    <s v="SALCOBRAND"/>
    <s v="SANTA ISABEL VICUÑA MACKENNA"/>
    <s v="VICUÑA MACKENNA N° 475-477"/>
    <s v="SANTIAGO"/>
    <s v="SANTIAGO"/>
    <x v="0"/>
    <s v="LUNES-SABADO"/>
    <s v="09:00-20:30"/>
    <s v="09:00-20:30"/>
    <s v="09:00-21:00"/>
    <s v="09:00-21:00"/>
    <s v="09:00-20:30"/>
    <s v="09:00-18:30"/>
    <s v="Cerrado"/>
    <s v="Cerrado"/>
    <n v="-33.447220000000002"/>
    <n v="-70.632509999999996"/>
  </r>
  <r>
    <x v="4"/>
    <n v="643"/>
    <s v="76031071-9"/>
    <s v="SALCOBRAND"/>
    <s v="HUALPEN"/>
    <s v="AVDA. CRISTOBAL COLON N° 9500 LOCAL 1"/>
    <s v="HUALPÉN"/>
    <s v="CONCEPCIÓN"/>
    <x v="10"/>
    <s v="LUNES-SABADO"/>
    <s v="09:00-19:30"/>
    <s v="09:00-19:30"/>
    <s v="09:00-19:30"/>
    <s v="09:00-19:30"/>
    <s v="09:00-19:30"/>
    <s v="10:00-19:30"/>
    <s v="Cerrado"/>
    <s v="Cerrado"/>
    <n v="-36.80245"/>
    <n v="-73.082639999999998"/>
  </r>
  <r>
    <x v="4"/>
    <n v="645"/>
    <s v="76031071-9"/>
    <s v="SALCOBRAND"/>
    <s v="ESPACIO PROVIDENCIA"/>
    <s v="PROVIDENCIA N° 2006 LOCAL 3"/>
    <s v="PROVIDENCIA"/>
    <s v="SANTIAGO"/>
    <x v="0"/>
    <s v="LUNES-SABADO"/>
    <s v="08:30-21:00"/>
    <s v="08:30-21:00"/>
    <s v="08:30-21:00"/>
    <s v="08:30-21:00"/>
    <s v="08:30-21:00"/>
    <s v="10:00-19:00"/>
    <s v="Cerrado"/>
    <s v="Cerrado"/>
    <n v="-33.423430000000003"/>
    <n v="-70.612440000000007"/>
  </r>
  <r>
    <x v="4"/>
    <n v="646"/>
    <s v="76031071-9"/>
    <s v="SALCOBRAND"/>
    <s v="MALL INDEPENDENCIA"/>
    <s v="AVDA. INDEPENDENCIA N° 565 L-TM 50"/>
    <s v="INDEPENDENCIA"/>
    <s v="SANTIAGO"/>
    <x v="0"/>
    <s v="LUNES-DOMINGO"/>
    <s v="10:00-20:00"/>
    <s v="10:00-20:00"/>
    <s v="09:30-21:30"/>
    <s v="09:30-21:30"/>
    <s v="10:00-20:30"/>
    <s v="10:00-20:30"/>
    <s v="10:30-19:30"/>
    <s v="10:00-20:00"/>
    <n v="-33.425199999999997"/>
    <n v="-70.654579999999996"/>
  </r>
  <r>
    <x v="4"/>
    <n v="647"/>
    <s v="76031071-9"/>
    <s v="SALCOBRAND"/>
    <s v="JUMBO COPIAPO"/>
    <s v="AVDA. COPAYAPU N° 2406"/>
    <s v="COPIAPÓ"/>
    <s v="COPIAPÓ"/>
    <x v="4"/>
    <s v="LUNES-DOMINGO"/>
    <s v="09:00-17:00"/>
    <s v="09:00-17:00"/>
    <s v="09:00-17:00"/>
    <s v="09:00-17:00"/>
    <s v="09:00-17:00"/>
    <s v="09:00-19:00"/>
    <s v="09:00-19:00"/>
    <s v="09:00-19:00"/>
    <n v="-27.382349999999999"/>
    <n v="-70.317229999999995"/>
  </r>
  <r>
    <x v="4"/>
    <n v="648"/>
    <s v="76031071-9"/>
    <s v="SALCOBRAND"/>
    <s v="PASEO LOS DOMINICOS"/>
    <s v="CAMINO EL ALBA N° 11969 LOCAL 211"/>
    <s v="LAS CONDES"/>
    <s v="SANTIAGO"/>
    <x v="0"/>
    <s v="LUNES-DOMINGO"/>
    <s v="09:00-21:00"/>
    <s v="09:00-21:00"/>
    <s v="09:00-21:00"/>
    <s v="09:00-21:00"/>
    <s v="09:00-21:00"/>
    <s v="09:00-21:00"/>
    <s v="10:00-20:00"/>
    <s v="10:00-20:00"/>
    <n v="-33.401870000000002"/>
    <n v="-70.514340000000004"/>
  </r>
  <r>
    <x v="4"/>
    <n v="649"/>
    <s v="76031071-9"/>
    <s v="SALCOBRAND"/>
    <s v="ESPACIO ISIDORA"/>
    <s v="AVDA. ISIDORA GOYENECHEA N° 3280 LOCAL 3"/>
    <s v="LAS CONDES"/>
    <s v="SANTIAGO"/>
    <x v="0"/>
    <s v="LUNES-SABADO"/>
    <s v="08:30-21:00"/>
    <s v="08:30-21:00"/>
    <s v="08:30-21:00"/>
    <s v="08:30-21:00"/>
    <s v="08:30-21:00"/>
    <s v="10:00-19:00"/>
    <s v="Cerrado"/>
    <s v="Cerrado"/>
    <n v="-33.41433"/>
    <n v="-70.596549999999993"/>
  </r>
  <r>
    <x v="4"/>
    <n v="650"/>
    <s v="76031071-9"/>
    <s v="SALCOBRAND"/>
    <s v="MOLINA"/>
    <s v="AVDA. QUECHEREGUAS N° 1897 LOCAL 2"/>
    <s v="MOLINA"/>
    <s v="CURICÓ"/>
    <x v="8"/>
    <s v="LUNES-DOMINGO"/>
    <s v="09:00-20:00"/>
    <s v="09:00-20:00"/>
    <s v="09:00-20:00"/>
    <s v="09:00-20:00"/>
    <s v="09:00-20:00"/>
    <s v="10:00-20:00"/>
    <s v="10:00-20:00"/>
    <s v="10:00-20:00"/>
    <n v="-35.113909999999997"/>
    <n v="-71.280879999999996"/>
  </r>
  <r>
    <x v="4"/>
    <n v="708"/>
    <s v="76031071-9"/>
    <s v="SALCOBRAND"/>
    <s v="JUMBO MAITENCILLO"/>
    <s v="MARBELLA LOTE A LOCAL 9 Y 10"/>
    <s v="PUCHINCAVI"/>
    <s v="VALPARAÍSO"/>
    <x v="6"/>
    <s v="LUNES-DOMINGO"/>
    <s v="09:00-20:00"/>
    <s v="09:00-20:00"/>
    <s v="09:00-20:00"/>
    <s v="09:00-20:00"/>
    <s v="09:00-20:00"/>
    <s v="09:00-20:00"/>
    <s v="09:30-19:30"/>
    <s v="09:30-19:30"/>
    <n v="-32.673225801105403"/>
    <n v="-71.4269199122743"/>
  </r>
  <r>
    <x v="4"/>
    <n v="709"/>
    <s v="76031071-9"/>
    <s v="SALCOBRAND"/>
    <s v="MALL PLAZA LAS AMÉRICAS"/>
    <s v="AV. EINSTEIN ESQUINA MIGUEL RAMIREZ N°287 L- 110 RANCAGUA"/>
    <s v="RANCAGUA"/>
    <s v="RANCAGUA"/>
    <x v="7"/>
    <s v="LUNES-DOMINGO"/>
    <s v="09:00-20:30"/>
    <s v="09:00-20:30"/>
    <s v="09:00-20:30"/>
    <s v="09:00-20:30"/>
    <s v="09:00-20:30"/>
    <s v="09:00-20:30"/>
    <s v="09:00-20:30"/>
    <s v="09:00-20:30"/>
    <n v="-34.172750000000001"/>
    <n v="-70.716260000000005"/>
  </r>
  <r>
    <x v="4"/>
    <n v="710"/>
    <s v="76031071-9"/>
    <s v="SALCOBRAND"/>
    <s v="SANTA ANA"/>
    <s v="COMPAÑÍA N° 1579, LOCAL 1"/>
    <s v="SANTIAGO"/>
    <s v="SANTIAGO"/>
    <x v="0"/>
    <s v="LUNES-SABADO"/>
    <s v="08:00-21:00"/>
    <s v="08:00-21:00"/>
    <s v="08:00-21:00"/>
    <s v="08:00-21:00"/>
    <s v="08:00-21:00"/>
    <s v="10:00 - 16:00"/>
    <s v="Cerrado"/>
    <s v="Cerrado"/>
    <n v="-33.438940000000002"/>
    <n v="-70.659000000000006"/>
  </r>
  <r>
    <x v="4"/>
    <n v="711"/>
    <s v="76031071-9"/>
    <s v="SALCOBRAND"/>
    <s v="ESPACIO BILBAO IQUIQUE"/>
    <s v="AVDA. FRANCISCO BILBAO N° 3634 LOCAL 3"/>
    <s v="IQUIQUE"/>
    <s v="IQUIQUE"/>
    <x v="1"/>
    <s v="LUNES-DOMINGO"/>
    <s v="09:00-21:00"/>
    <s v="09:00-21:00"/>
    <s v="09:00-21:00"/>
    <s v="09:00-21:00"/>
    <s v="09:00-21:00"/>
    <s v="09:00-21:00"/>
    <s v="11:00-21:00"/>
    <s v="11:00-21:00"/>
    <n v="-20.2591973"/>
    <n v="-70.130365999999995"/>
  </r>
  <r>
    <x v="4"/>
    <n v="712"/>
    <s v="76031071-9"/>
    <s v="SALCOBRAND"/>
    <s v="PABLO NERUDA"/>
    <s v="AVDA. PABLO NERUDA N° 2189 LOCAL 101-102-103"/>
    <s v="TEMUCO"/>
    <s v="TEMUCO"/>
    <x v="11"/>
    <s v="LUNES-DOMINGO"/>
    <s v="09:00-20:30"/>
    <s v="09:00-20:30"/>
    <s v="09:00-20:30"/>
    <s v="09:00-20:30"/>
    <s v="09:00-20:30"/>
    <s v="10:00-20:30"/>
    <s v="11:00-20:00"/>
    <s v="11:00-20:00"/>
    <n v="-38.737207699999999"/>
    <n v="-72.633762399999995"/>
  </r>
  <r>
    <x v="4"/>
    <n v="713"/>
    <s v="76031071-9"/>
    <s v="SALCOBRAND"/>
    <s v="PATIO RANCAGUA"/>
    <s v="CUEVAS 483 LOCAL 101"/>
    <s v="RANCAGUA"/>
    <s v="RANCAGUA"/>
    <x v="7"/>
    <s v="LUNES-DOMINGO"/>
    <s v="10:00-20:00"/>
    <s v="10:00-20:00"/>
    <s v="10:00-20:00"/>
    <s v="10:00-20:00"/>
    <s v="10:00-20:00"/>
    <s v="10:00-20:00"/>
    <s v="11:00-20:00"/>
    <s v="11:00-20:00"/>
    <n v="-34.168823000000003"/>
    <n v="-70.741551999999999"/>
  </r>
  <r>
    <x v="4"/>
    <n v="714"/>
    <s v="76031071-9"/>
    <s v="SALCOBRAND"/>
    <s v="SUBCENTRO LAS CONDES"/>
    <s v="AV. APOQUINDO 4400 Y 4411, LOCALES 144 146 Y 148"/>
    <s v="LAS CONDES"/>
    <s v="SANTIAGO"/>
    <x v="0"/>
    <s v="LUNES-DOMINGO"/>
    <s v="09:00-21:00"/>
    <s v="09:00-21:00"/>
    <s v="09:00-21:00"/>
    <s v="09:00-21:00"/>
    <s v="09:00-21:00"/>
    <s v="09:00-20:00"/>
    <s v="10:00-20:00"/>
    <s v="10:00-20:00"/>
    <n v="-33.414284000000002"/>
    <n v="-70.584711999999996"/>
  </r>
  <r>
    <x v="4"/>
    <n v="716"/>
    <s v="76031071-9"/>
    <s v="SALCOBRAND"/>
    <s v="CLINICA ALEMANA CHICUREO"/>
    <s v="AVDA. CAMINO CHICUREO LOTE A-2 S/N LOCAL 1"/>
    <s v="COLINA"/>
    <s v="SANTIAGO"/>
    <x v="0"/>
    <s v="LUNES-SABADO"/>
    <s v="08:00-20:30"/>
    <s v="08:00-20:30"/>
    <s v="08:00-20:30"/>
    <s v="08:00-20:30"/>
    <s v="08:00-20:30"/>
    <s v="08:00-14:30"/>
    <s v="Cerrado"/>
    <s v="Cerrado"/>
    <n v="-33.286461799999998"/>
    <n v="-70.652125600000005"/>
  </r>
  <r>
    <x v="4"/>
    <n v="717"/>
    <s v="76031071-9"/>
    <s v="SALCOBRAND"/>
    <s v="NÚCLEO LOS TRAPENSES"/>
    <s v="CAMINO LOS TRAPENSES N° 2140, LOCALES 104 A, B Y C"/>
    <s v="LO BARNECHEA"/>
    <s v="SANTIAGO"/>
    <x v="0"/>
    <s v="LUNES-DOMINGO"/>
    <s v="09:00-21:00"/>
    <s v="09:00-21:00"/>
    <s v="09:00-21:00"/>
    <s v="09:00-21:00"/>
    <s v="09:00-21:00"/>
    <s v="09:00-21:00"/>
    <s v="09:00-21:00"/>
    <s v="09:00-21:00"/>
    <n v="-33.355499399999999"/>
    <n v="-70.539438399999995"/>
  </r>
  <r>
    <x v="4"/>
    <n v="719"/>
    <s v="76031071-9"/>
    <s v="SALCOBRAND"/>
    <s v="PORTAL EL BELLOTO"/>
    <s v="FREIRE 2414, LOCAL 1095, EL BELLOTO"/>
    <s v="QUILPUE"/>
    <s v="VALPARAÍSO"/>
    <x v="6"/>
    <s v="LUNES-DOMINGO"/>
    <s v="10:00-19:00"/>
    <s v="10:00-19:00"/>
    <s v="10:00-19:00"/>
    <s v="10:00-19:00"/>
    <s v="10:00-20:30"/>
    <s v="10:00-20:30"/>
    <s v="10:00-20:30"/>
    <s v="10:00-20:30"/>
    <n v="-33.045090000000002"/>
    <n v="-71.422650000000004"/>
  </r>
  <r>
    <x v="4"/>
    <n v="720"/>
    <s v="76031071-9"/>
    <s v="SALCOBRAND"/>
    <s v="ALTO LAS CONDES II"/>
    <s v="AV. KENNEDY 9001, LOCAL N° 1013"/>
    <s v="LAS CONDES"/>
    <s v="SANTIAGO"/>
    <x v="0"/>
    <s v="LUNES-DOMINGO"/>
    <s v="09:00-21:00"/>
    <s v="09:00-21:00"/>
    <s v="09:00-21:00"/>
    <s v="09:00-21:00"/>
    <s v="09:00-21:00"/>
    <s v="09:00-21:00"/>
    <s v="10:00-21:00"/>
    <s v="10:00-21:00"/>
    <n v="-33.390741900000002"/>
    <n v="-70.5460341"/>
  </r>
  <r>
    <x v="4"/>
    <n v="721"/>
    <s v="76031071-9"/>
    <s v="SALCOBRAND"/>
    <s v="JUMBO 1 NORTE"/>
    <s v="AVENIDA 1 NORTE N° 2901, LOCAL 4044, VIÑA DEL MAR"/>
    <s v="VIÑA DEL MAR"/>
    <s v="VIÑA DEL MAR"/>
    <x v="6"/>
    <s v="LUNES-DOMINGO"/>
    <s v="09:00-19:00"/>
    <s v="09:00-19:00"/>
    <s v="09:00-19:00"/>
    <s v="09:00-19:00"/>
    <s v="09:00-21:00"/>
    <s v="09:00-21:00"/>
    <s v="09:00-21:00"/>
    <s v="09:00-21:00"/>
    <n v="-33.0354283"/>
    <n v="-71.523540100000005"/>
  </r>
  <r>
    <x v="4"/>
    <n v="722"/>
    <s v="76031071-9"/>
    <s v="SALCOBRAND"/>
    <s v="PEÑAFLOR"/>
    <s v="21 DE MAYO N° 4540 A, B, C, D"/>
    <s v="PEÑAFLOR"/>
    <s v="SANTIAGO"/>
    <x v="0"/>
    <s v="LUNES-DOMINGO"/>
    <s v="09:00-20:00"/>
    <s v="09:00-20:00"/>
    <s v="09:00-20:00"/>
    <s v="09:00-20:00"/>
    <s v="09:00-20:00"/>
    <s v="09:00-20:00"/>
    <s v="10:00-19:00"/>
    <s v="10:00-19:00"/>
    <n v="-33.609175999999998"/>
    <n v="-70.900709000000006"/>
  </r>
  <r>
    <x v="4"/>
    <n v="724"/>
    <s v="76031071-9"/>
    <s v="SALCOBRAND"/>
    <s v="CLINICA INDISA"/>
    <s v="AV. AMERICO VESPUCIO N° 1077"/>
    <s v="MAIPÚ"/>
    <s v="SANTIAGO"/>
    <x v="0"/>
    <s v="LUNES-SABADO"/>
    <s v="08:30-20:30"/>
    <s v="08:30-20:30"/>
    <s v="08:30-20:30"/>
    <s v="08:30-20:30"/>
    <s v="08:30-20:30"/>
    <s v="09:00-16:00"/>
    <s v="Cerrado"/>
    <s v="Cerrado"/>
    <n v="-33.478555"/>
    <n v="-70.754396"/>
  </r>
  <r>
    <x v="4"/>
    <n v="726"/>
    <s v="76031071-9"/>
    <s v="SALCOBRAND"/>
    <s v="ESPACIO PARQUE ARAUCO"/>
    <s v="AV. PRESIDENTE KENNEDY N° 5413 LOCAL 202"/>
    <s v="LAS CONDES"/>
    <s v="SANTIAGO"/>
    <x v="0"/>
    <s v="LUNES-DOMINGO"/>
    <s v="10:00-20:30"/>
    <s v="10:00-20:30"/>
    <s v="10:00-20:30"/>
    <s v="10:00-20:30"/>
    <s v="10:00-21:00"/>
    <s v="10:00-21:00"/>
    <s v="11:00-20:30"/>
    <s v="11:00-20:30"/>
    <n v="-33.402042899999998"/>
    <n v="-70.578701499999994"/>
  </r>
  <r>
    <x v="4"/>
    <n v="728"/>
    <s v="76031071-9"/>
    <s v="SALCOBRAND"/>
    <s v="JUMBO CONCÓN"/>
    <s v="AVDA. CONCÓN REÑACA N° 3850, LOCAL 1001"/>
    <s v="CON CON"/>
    <s v="CON CON"/>
    <x v="6"/>
    <s v="LUNES-DOMINGO"/>
    <s v="09:00-20:30"/>
    <s v="09:00-20:30"/>
    <s v="09:00-20:30"/>
    <s v="09:00-20:30"/>
    <s v="09:00-20:30"/>
    <s v="09:00-20:30"/>
    <s v="10:00-20:00"/>
    <s v="10:00-20:00"/>
    <n v="-32.933912999999997"/>
    <n v="-71.536496999999997"/>
  </r>
  <r>
    <x v="4"/>
    <n v="729"/>
    <s v="76031071-9"/>
    <s v="SALCOBRAND"/>
    <s v="CONCEPCIÓN RENGO"/>
    <s v="BARROS ARANA N° 494 LC-04"/>
    <s v="CONCEPCIÓN"/>
    <s v="CONCEPCIÓN"/>
    <x v="10"/>
    <s v="LUNES-SABADO"/>
    <s v="08:30-20:30"/>
    <s v="08:30-20:30"/>
    <s v="08:30-20:30"/>
    <s v="08:30-20:30"/>
    <s v="08:30-20:30"/>
    <s v="09:00-17:30"/>
    <s v="Cerrado"/>
    <s v="Cerrado"/>
    <n v="-36.827517"/>
    <n v="-73.052580000000006"/>
  </r>
  <r>
    <x v="4"/>
    <n v="730"/>
    <s v="76031071-9"/>
    <s v="SALCOBRAND"/>
    <s v="STRIP JUMBO IQUIQUE"/>
    <s v="TADEO HAENKE N° 1706, LOCAL 31"/>
    <s v="IQUIQUE"/>
    <s v="IQUIQUE"/>
    <x v="1"/>
    <s v="LUNES-DOMINGO"/>
    <s v="09:00-21:00"/>
    <s v="09:00-21:00"/>
    <s v="09:00-21:00"/>
    <s v="09:00-21:00"/>
    <s v="09:00-21:00"/>
    <s v="09:00-21:00"/>
    <s v="09:00-21:00"/>
    <s v="09:00-21:00"/>
    <n v="-20.238144900000002"/>
    <n v="-70.127800500000006"/>
  </r>
  <r>
    <x v="4"/>
    <n v="731"/>
    <s v="76031071-9"/>
    <s v="SALCOBRAND"/>
    <s v="VIVO PANOMARICO PROVIDENCIA"/>
    <s v="AV RICARDO LYON N° 111 LOCAL 201 PROVIDENCIA"/>
    <s v="PROVIDENCIA"/>
    <s v="SANTIAGO"/>
    <x v="0"/>
    <s v="LUNES-DOMINGO"/>
    <s v="10:00-20:00"/>
    <s v="10:00-20:00"/>
    <s v="10:00-20:00"/>
    <s v="10:00-20:00"/>
    <s v="10:00-20:00"/>
    <s v="10:00-20:00"/>
    <s v="11:00-17:00"/>
    <s v="11:00-17:00"/>
    <n v="-33.422466999999997"/>
    <n v="-70.609527"/>
  </r>
  <r>
    <x v="4"/>
    <n v="733"/>
    <s v="76031071-9"/>
    <s v="SALCOBRAND"/>
    <s v="JUMBO COSTANERA CENTER"/>
    <s v="AVDA. ANDRES BELLO N° 2447 LOCAL 1117"/>
    <s v="PROVIDENCIA"/>
    <s v="SANTAGO"/>
    <x v="0"/>
    <s v="LUNES-DOMINGO"/>
    <s v="08:00-21:00"/>
    <s v="08:00-21:00"/>
    <s v="08:00-21:00"/>
    <s v="08:00-21:00"/>
    <s v="08:00-21:00"/>
    <s v="08:00-21:00"/>
    <s v="09:00-21:00"/>
    <s v="09:00-21:00"/>
    <n v="-33.417814499999999"/>
    <n v="-70.607798399999993"/>
  </r>
  <r>
    <x v="4"/>
    <n v="735"/>
    <s v="76031071-9"/>
    <s v="SALCOBRAND"/>
    <s v="VIVO OUTLET CHILLAN"/>
    <s v="AVDA. VICENTE MÉNDEZ N° 1545 LOCALES 1500 Y 1504"/>
    <s v="CHILLÁN"/>
    <s v="CHILLÁN"/>
    <x v="9"/>
    <s v="LUNES-DOMINGO"/>
    <s v="10:00-20:00"/>
    <s v="10:00-20:00"/>
    <s v="10:00-20:00"/>
    <s v="10:00-20:00"/>
    <s v="10:00-20:00"/>
    <s v="10:00-20:00"/>
    <s v="10:00-20:00"/>
    <s v="10:00-20:00"/>
    <n v="-36.5889217"/>
    <n v="-72.079114000000004"/>
  </r>
  <r>
    <x v="4"/>
    <n v="742"/>
    <s v="76031071-9"/>
    <s v="SALCOBRAND"/>
    <s v="LA FLORIDA"/>
    <s v="AVDA. VICUÑA MACKENNA 8733, LOCAL 1"/>
    <s v="LA FLORIDA"/>
    <s v="SANTIAGO"/>
    <x v="0"/>
    <s v="LUNES-DOMINGO"/>
    <s v="08:30-20:30"/>
    <s v="08:30-20:30"/>
    <s v="08:30-20:30"/>
    <s v="08:30-20:30"/>
    <s v="08:30-20:30"/>
    <s v="08:30-20:30"/>
    <s v="09:30-20:00"/>
    <s v="09:30-20:00"/>
    <n v="-33.535721000000002"/>
    <n v="-70.593283999999997"/>
  </r>
  <r>
    <x v="4"/>
    <n v="752"/>
    <s v="76031071-9"/>
    <s v="SALCOBRAND"/>
    <s v="JUMBO ANGAMOS"/>
    <s v="AVDA. ANGAMOS N° 745, LOCAL 2050"/>
    <s v="ANTOFAGASTA"/>
    <s v="ANTOFAGASTA"/>
    <x v="3"/>
    <s v="LUNES-DOMINGO"/>
    <s v="08:00-21:00"/>
    <s v="08:00-21:00"/>
    <s v="08:00-21:00"/>
    <s v="08:00-21:00"/>
    <s v="08:00-21:00"/>
    <s v="08:00-21:00"/>
    <s v="08:00-21:00"/>
    <s v="08:00-21:00"/>
    <n v="-23.667269999999998"/>
    <n v="-70.404799999999994"/>
  </r>
  <r>
    <x v="4"/>
    <n v="753"/>
    <s v="76031071-9"/>
    <s v="SALCOBRAND"/>
    <s v="TALCA 2 NORTE"/>
    <s v="2 NORTE N° 3587 LOCAL 2"/>
    <s v="TALCA"/>
    <s v="TALCA"/>
    <x v="8"/>
    <s v="LUNES-DOMINGO"/>
    <s v="09:00-21:00"/>
    <s v="09:00-21:00"/>
    <s v="09:00-21:00"/>
    <s v="09:00-21:00"/>
    <s v="09:00-21:00"/>
    <s v="09:00-20:00"/>
    <s v="11:00-18:30"/>
    <s v="11:00-18:30"/>
    <n v="-35.433070000000001"/>
    <n v="-71.621510000000001"/>
  </r>
  <r>
    <x v="4"/>
    <n v="754"/>
    <s v="76031071-9"/>
    <s v="SALCOBRAND"/>
    <s v="QUILLOTA CHACABUCO"/>
    <s v="CHACABUCO N° 270-274-278"/>
    <s v="QUILLOTA"/>
    <s v="QUILLOTA"/>
    <x v="6"/>
    <s v="LUNES-DOMINGO"/>
    <s v="09:00-20:00"/>
    <s v="09:00-20:00"/>
    <s v="09:00-20:00"/>
    <s v="09:00-20:00"/>
    <s v="09:00-20:00"/>
    <s v="09:00-20:00"/>
    <s v="10:00-18:00"/>
    <s v="10:00-18:00"/>
    <n v="-32.8812"/>
    <n v="-71.259960000000007"/>
  </r>
  <r>
    <x v="4"/>
    <n v="755"/>
    <s v="76031071-9"/>
    <s v="SALCOBRAND"/>
    <s v="BUPA LA FLORIDA"/>
    <s v="AVDA. DEPARTAMENTAL N° 1455 LOCAL A"/>
    <s v="LA FLORIDA"/>
    <s v="SANTIAGO"/>
    <x v="0"/>
    <s v="LUNES-SABADO"/>
    <s v="08:00-20:00"/>
    <s v="08:00-20:00"/>
    <s v="08:00-20:00"/>
    <s v="08:00-20:00"/>
    <s v="08:00-20:00"/>
    <s v="08:00-14:00"/>
    <s v="Cerrado"/>
    <s v="Cerrado"/>
    <n v="-33.509689999999999"/>
    <n v="-70.597489999999993"/>
  </r>
  <r>
    <x v="4"/>
    <n v="756"/>
    <s v="76031071-9"/>
    <s v="SALCOBRAND"/>
    <s v="JUMBO VALDIVIA"/>
    <s v="ERRAZURIZ N° 999 LOCAL J1096"/>
    <s v="VALDIVIA"/>
    <s v="VALDIVIA"/>
    <x v="14"/>
    <s v="LUNES-DOMINGO"/>
    <s v="09:00-20:30"/>
    <s v="09:00-20:30"/>
    <s v="09:00-20:30"/>
    <s v="09:00-20:30"/>
    <s v="09:00-20:30"/>
    <s v="10:00-20:30"/>
    <s v="10:00-20:30"/>
    <s v="10:00-20:30"/>
    <n v="-39.817709999999998"/>
    <n v="-73.23563"/>
  </r>
  <r>
    <x v="4"/>
    <n v="757"/>
    <s v="76031071-9"/>
    <s v="SALCOBRAND"/>
    <s v="MALL COSTANERA PUERTO MONTT"/>
    <s v="JUAN SOLER MARFREDENI N° 131 L-100 A"/>
    <s v="PUERTO MONTT"/>
    <s v="PUERTO MONTT"/>
    <x v="12"/>
    <s v="LUNES-DOMINGO"/>
    <s v="10:00-20:00"/>
    <s v="10:00-20:00"/>
    <s v="10:00-20:00"/>
    <s v="10:00-20:00"/>
    <s v="10:00-20:00"/>
    <s v="10:00-20:00"/>
    <s v="11:00-20:00"/>
    <s v="11:00-20:00"/>
    <n v="-41.472830000000002"/>
    <n v="-72.936989999999994"/>
  </r>
  <r>
    <x v="4"/>
    <n v="758"/>
    <s v="76031071-9"/>
    <s v="SALCOBRAND"/>
    <s v="LIDER OSORNO"/>
    <s v="ALCALDE RENE SORIANO N° 2855 LOCAL 8"/>
    <s v="OSORNO"/>
    <s v="OSORNO"/>
    <x v="12"/>
    <s v="LUNES-DOMINGO"/>
    <s v="09:00-21:00"/>
    <s v="09:00-21:00"/>
    <s v="09:00-21:00"/>
    <s v="09:00-21:00"/>
    <s v="09:00-21:00"/>
    <s v="09:00-20:00"/>
    <s v="09:00-20:00"/>
    <s v="09:00-20:00"/>
    <n v="-40.580010000000001"/>
    <n v="-73.153919999999999"/>
  </r>
  <r>
    <x v="4"/>
    <n v="759"/>
    <s v="76031071-9"/>
    <s v="SALCOBRAND"/>
    <s v="TEMUCO 9"/>
    <s v="BULNES N° 413 Y 427"/>
    <s v="TEMUCO"/>
    <s v="TEMUCO"/>
    <x v="11"/>
    <s v="LUNES-SABADO"/>
    <s v="09:00-20:00"/>
    <s v="09:00-20:00"/>
    <s v="09:00-20:00"/>
    <s v="09:00-20:00"/>
    <s v="09:00-20:00"/>
    <s v="09:00-20:00"/>
    <s v="Cerrado"/>
    <s v="Cerrado"/>
    <n v="-38.737400000000001"/>
    <n v="-72.588719999999995"/>
  </r>
  <r>
    <x v="4"/>
    <n v="761"/>
    <s v="76031071-9"/>
    <s v="SALCOBRAND"/>
    <s v="CENTRO ANDINO"/>
    <s v="AVDA. PASEO PIE ANDINO N° 5855 LOCAL 4 Y 8"/>
    <s v="LO BARNECHEA"/>
    <s v="SANTIAGO"/>
    <x v="0"/>
    <s v="LUNES-DOMINGO"/>
    <s v="09:00-21:00"/>
    <s v="09:00-21:00"/>
    <s v="09:00-21:00"/>
    <s v="09:00-21:00"/>
    <s v="09:00-21:00"/>
    <s v="10:00-21:00"/>
    <s v="10:00-21:00"/>
    <s v="10:00-21:00"/>
    <n v="-33.324770000000001"/>
    <n v="-70.540880000000001"/>
  </r>
  <r>
    <x v="4"/>
    <n v="763"/>
    <s v="76031071-9"/>
    <s v="SALCOBRAND"/>
    <s v="VICTORIA"/>
    <s v="GENERAL LAGOS S N° 545"/>
    <s v="VICTORIA"/>
    <s v="VICTORIA"/>
    <x v="11"/>
    <s v="LUNES-SABADO"/>
    <s v="09:00-20:00"/>
    <s v="09:00-20:00"/>
    <s v="09:00-20:00"/>
    <s v="09:00-20:00"/>
    <s v="09:00-20:00"/>
    <s v="10:00-19:00"/>
    <s v="Cerrado"/>
    <s v="Cerrado"/>
    <n v="-38.234119999999997"/>
    <n v="-72.332830000000001"/>
  </r>
  <r>
    <x v="4"/>
    <n v="764"/>
    <s v="76031071-9"/>
    <s v="SALCOBRAND"/>
    <s v="PICHILEMU"/>
    <s v="AVENIDA ORTUZAR N°314 L1"/>
    <s v="PICHILEMU"/>
    <s v="PICHILEMU"/>
    <x v="7"/>
    <s v="LUNES-DOMINGO"/>
    <s v="09:30-21:00"/>
    <s v="09:30-21:00"/>
    <s v="09:30-21:00"/>
    <s v="09:30-21:00"/>
    <s v="09:30-21:00"/>
    <s v="09:30-21:00"/>
    <s v="10:00-19:00"/>
    <s v="10:00-19:00"/>
    <n v="-34.385939999999998"/>
    <n v="-72.003429999999994"/>
  </r>
  <r>
    <x v="4"/>
    <n v="765"/>
    <s v="76031071-9"/>
    <s v="SALCOBRAND"/>
    <s v="EL QUISCO"/>
    <s v="AVDA. ISIDORO DUBOURNAIS N° 198 Y 195"/>
    <s v="EL QUISCO"/>
    <s v="EL QUISCO"/>
    <x v="6"/>
    <s v="LUNES-DOMINGO"/>
    <s v="10:00-19:00"/>
    <s v="10:00-19:00"/>
    <s v="10:00-19:00"/>
    <s v="10:00-19:00"/>
    <s v="10:00-19:00"/>
    <s v="10:00-19:00"/>
    <s v="10:00-19:00"/>
    <s v="10:00-19:00"/>
    <n v="-33.391469999999998"/>
    <n v="-71.693330000000003"/>
  </r>
  <r>
    <x v="4"/>
    <n v="766"/>
    <s v="76031071-9"/>
    <s v="SALCOBRAND"/>
    <s v="PASEO AHUMADA"/>
    <s v="AHUMADA N° 280- 286"/>
    <s v="SANTIAGO"/>
    <s v="SANTIAGO"/>
    <x v="0"/>
    <s v="LUNES-DOMINGO"/>
    <s v="08:00-21:00"/>
    <s v="08:00-21:00"/>
    <s v="08:00-21:00"/>
    <s v="08:00-21:00"/>
    <s v="08:00-21:00"/>
    <s v="09:00-20:00"/>
    <s v="10:00 - 20:00"/>
    <s v="10:00-20:00"/>
    <n v="-33.439599999999999"/>
    <n v="-70.651049999999998"/>
  </r>
  <r>
    <x v="4"/>
    <n v="768"/>
    <s v="76031071-9"/>
    <s v="SALCOBRAND"/>
    <s v="JUMBO EL LLANO"/>
    <s v="EL LLANO SUBERCASEUX N° 35119"/>
    <s v="SAN MIGUEL"/>
    <s v="SANTIAGO"/>
    <x v="0"/>
    <s v="LUNES-DOMINGO"/>
    <s v="08:30-21:00"/>
    <s v="08:30-21:00"/>
    <s v="08:30-21:00"/>
    <s v="08:30-21:00"/>
    <s v="08:30-21:00"/>
    <s v="08:30-21:00"/>
    <s v="09:00-21:00"/>
    <s v="09:00-21:00"/>
    <n v="-33.485969906726801"/>
    <n v="-70.651607102255795"/>
  </r>
  <r>
    <x v="4"/>
    <n v="769"/>
    <s v="76031071-9"/>
    <s v="SALCOBRAND"/>
    <s v="VILLARRICA"/>
    <s v="CAMILO HENRIQUEZ N° 515"/>
    <s v="VILLARRICA"/>
    <s v="VILLARRICA"/>
    <x v="11"/>
    <s v="LUNES-DOMINGO"/>
    <s v="09:00-21:00"/>
    <s v="09:00-21:00"/>
    <s v="09:00-21:00"/>
    <s v="09:00-21:00"/>
    <s v="09:00-20:00"/>
    <s v="10:00-21:00"/>
    <s v="10:00-20:00"/>
    <s v="10:00-20:00"/>
    <n v="-39.281829999999999"/>
    <n v="-72.227500000000006"/>
  </r>
  <r>
    <x v="4"/>
    <n v="770"/>
    <s v="76031071-9"/>
    <s v="SALCOBRAND"/>
    <s v="STRIP CENTER FLORIDA"/>
    <s v="AVDA. LAS PARCELAS UNIVERSIDAD DE LA SERENA N 0401 LOCAL 1-2 Y 3"/>
    <s v="LA SERENA"/>
    <s v="LA SERENA"/>
    <x v="5"/>
    <s v="LUNES-DOMINGO"/>
    <s v="09:00-19:30"/>
    <s v="09:00-19:30"/>
    <s v="09:00-19:30"/>
    <s v="09:00-19:30"/>
    <s v="09:00-19:30"/>
    <s v="09:00-19:30"/>
    <s v="09:00-19:00"/>
    <s v="09:00-19:00"/>
    <n v="-29.921050000000001"/>
    <n v="-71.208550000000002"/>
  </r>
  <r>
    <x v="4"/>
    <n v="771"/>
    <s v="76031071-9"/>
    <s v="SALCOBRAND"/>
    <s v="PIRQUE"/>
    <s v="AVDA. VIRGINIA SUBERCASEAUX N° 447, LOCAL 2"/>
    <s v="PIRQUE"/>
    <s v="SANTIAGO"/>
    <x v="0"/>
    <s v="LUNES-DOMINGO"/>
    <s v="09:00-20:30"/>
    <s v="09:00-20:30"/>
    <s v="09:00-20:30"/>
    <s v="09:00-20:30"/>
    <s v="09:00-20:30"/>
    <s v="09:00-20:30"/>
    <s v="09:00-20:00"/>
    <s v="09:00-20:00"/>
    <n v="-33.636940000000003"/>
    <n v="-70.57647"/>
  </r>
  <r>
    <x v="4"/>
    <n v="772"/>
    <s v="76031071-9"/>
    <s v="SALCOBRAND"/>
    <s v="STA. MARÍA DE MANQUEHUE 2"/>
    <s v="AVDA. STA. MARÍA N° 6902 LOCAL 16-18-19"/>
    <s v="VITACURA"/>
    <s v="SANTIAGO"/>
    <x v="0"/>
    <s v="LUNES-DOMINGO"/>
    <s v="08:30-20:30"/>
    <s v="08:30-20:30"/>
    <s v="08:30-20:30"/>
    <s v="08:30-20:30"/>
    <s v="08:30-20:30"/>
    <s v="09:00-20:30"/>
    <s v="10:00-20:30"/>
    <s v="10:00-20:30"/>
    <n v="-33.376890000000003"/>
    <n v="-70.569429999999997"/>
  </r>
  <r>
    <x v="4"/>
    <n v="773"/>
    <s v="76031071-9"/>
    <s v="SALCOBRAND"/>
    <s v="ARAUCO"/>
    <s v="ESMERALDA N° 332 Y 334"/>
    <s v="ARAUCO"/>
    <s v="ARAUCO"/>
    <x v="10"/>
    <s v="LUNES-VIERNES"/>
    <s v="09:30-19:00"/>
    <s v="09:30-19:00"/>
    <s v="09:30-19:00"/>
    <s v="09:30-20:00"/>
    <s v="09:30-19:00"/>
    <s v="Cerrado"/>
    <s v="Cerrado"/>
    <s v="Cerrado"/>
    <n v="-37.24633"/>
    <n v="-73.315770000000001"/>
  </r>
  <r>
    <x v="4"/>
    <n v="775"/>
    <s v="76031071-9"/>
    <s v="SALCOBRAND"/>
    <s v="MACHALI"/>
    <s v="AVDA. SAN JUAN N° 6, SANTA TERESITA, LOCAL 1"/>
    <s v="MACHALI"/>
    <s v="RANCAGUA"/>
    <x v="7"/>
    <s v="LUNES-DOMINGO"/>
    <s v="09:00-20:30"/>
    <s v="09:00-20:30"/>
    <s v="09:00-20:30"/>
    <s v="09:00-20:30"/>
    <s v="09:00-20:30"/>
    <s v="09:00-20:30"/>
    <s v="09:00-20:30"/>
    <s v="09:00-20:30"/>
    <n v="-34.173658000000003"/>
    <n v="-70.688097999999997"/>
  </r>
  <r>
    <x v="4"/>
    <n v="776"/>
    <s v="76031071-9"/>
    <s v="SALCOBRAND"/>
    <s v="PASEO LOS TRAPENSES"/>
    <s v="AVDA. LOS TRAPENSES N°3515 LOCAL 217"/>
    <s v="LO BARNECHEA"/>
    <s v="SANTIAGO"/>
    <x v="0"/>
    <s v="LUNES-DOMINGO"/>
    <s v="09:00-21:00"/>
    <s v="09:00-21:00"/>
    <s v="09:00-21:00"/>
    <s v="09:00-21:00"/>
    <s v="09:00-21:00"/>
    <s v="09:00-21:00"/>
    <s v="10:00-21:00"/>
    <s v="10:00-21:00"/>
    <n v="-33.342961000000003"/>
    <n v="-70.544887000000003"/>
  </r>
  <r>
    <x v="4"/>
    <n v="777"/>
    <s v="76031071-9"/>
    <s v="SALCOBRAND"/>
    <s v="JUMBO 14 NORTE"/>
    <s v="14 NORTE N° 976 L- 034"/>
    <s v="VIÑA DEL MAR"/>
    <s v="VIÑA DEL MAR"/>
    <x v="6"/>
    <s v="LUNES-DOMINGO"/>
    <s v="08:30-19:00"/>
    <s v="08:30-19:00"/>
    <s v="08:30-19:00"/>
    <s v="08:30-19:00"/>
    <s v="08:30-21:00"/>
    <s v="08:30-21:00"/>
    <s v="09:00-21:00"/>
    <s v="09:00-21:00"/>
    <n v="-33.00949"/>
    <n v="-71.545659999999998"/>
  </r>
  <r>
    <x v="4"/>
    <n v="778"/>
    <s v="76031071-9"/>
    <s v="SALCOBRAND"/>
    <s v="VILLASECA"/>
    <s v="IRARRAZAVAL N° 2700"/>
    <s v="ÑUÑOA"/>
    <s v="SANTIAGO"/>
    <x v="0"/>
    <s v="LUNES-DOMINGO"/>
    <s v="09:00-21:00"/>
    <s v="09:00-21:00"/>
    <s v="09:00-21:00"/>
    <s v="09:00-21:00"/>
    <s v="09:00-21:00"/>
    <s v="10:00-20:00"/>
    <s v="10:00-20:00"/>
    <s v="10:00-20:00"/>
    <n v="-33.453989999999997"/>
    <n v="-70.60342"/>
  </r>
  <r>
    <x v="4"/>
    <n v="779"/>
    <s v="76031071-9"/>
    <s v="SALCOBRAND"/>
    <s v="DRUGSTORE PROVIDENCIA"/>
    <s v="AVDA PROVIDENCIA N° 2128-2132"/>
    <s v="PROVIDENCIA"/>
    <s v="SANTIAGO"/>
    <x v="0"/>
    <s v="LUNES-SABADO"/>
    <s v="08:30-21:00"/>
    <s v="08:30-21:00"/>
    <s v="08:30-21:00"/>
    <s v="08:30-21:00"/>
    <s v="08:30-21:00"/>
    <s v="10:00-19:00"/>
    <s v="Cerrado"/>
    <s v="Cerrado"/>
    <n v="-33.422269999999997"/>
    <n v="-70.61112"/>
  </r>
  <r>
    <x v="4"/>
    <n v="783"/>
    <s v="76031071-9"/>
    <s v="SALCOBRAND"/>
    <s v="CONCHA Y TORO PTE. ALTO"/>
    <s v="AVDA. CONCHA Y TORO N° 179 LOCAL 2"/>
    <s v="PUENTE ALTO"/>
    <s v="SANTIAGO"/>
    <x v="0"/>
    <s v="LUNES-SABADO"/>
    <s v="09:00-20:30"/>
    <s v="09:00-20:30"/>
    <s v="09:00-20:30"/>
    <s v="09:00-20:30"/>
    <s v="09:00-20:30"/>
    <s v="09:00-20:30"/>
    <s v="Cerrado"/>
    <s v="Cerrado"/>
    <n v="-33.610019999999999"/>
    <n v="-70.575729999999993"/>
  </r>
  <r>
    <x v="4"/>
    <n v="723"/>
    <s v="76031071-9"/>
    <s v="SALCOBRAND"/>
    <s v="POWER CENTER LAMPA"/>
    <s v="AVDA. LA MONTAÑA N° 2394 L-21, VALLE GRANDE"/>
    <s v="LAMPA"/>
    <s v="CHACABUCO"/>
    <x v="0"/>
    <s v="LUNES-DOMINGO"/>
    <s v="08:00-21:00"/>
    <s v="08:00-21:00"/>
    <s v="08:00-21:00"/>
    <s v="08:00-21:00"/>
    <s v="08:00-21:00"/>
    <s v="08:00-21:00"/>
    <s v="08:00-21:00"/>
    <s v="08:00-21:00"/>
    <n v="-33.323464999999999"/>
    <n v="-70.744228000000007"/>
  </r>
  <r>
    <x v="4"/>
    <n v="725"/>
    <s v="76031071-9"/>
    <s v="SALCOBRAND"/>
    <s v="ESPACIO NUEVA PROVIDENCIA"/>
    <s v="AVDA. NUEVA PROVIDENCIA N° 1919 LOCAL N°1"/>
    <s v="PROVIDENCIA"/>
    <s v="SANTIAGO"/>
    <x v="0"/>
    <s v="LUNES-SABADO"/>
    <s v="09:00-21:00"/>
    <s v="09:00-21:00"/>
    <s v="09:00-21:00"/>
    <s v="09:00-21:00"/>
    <s v="09:00-21:00"/>
    <s v="09:00-21:00"/>
    <s v="Cerrado"/>
    <s v="Cerrado"/>
    <n v="-33.425424999999997"/>
    <n v="-70.613459000000006"/>
  </r>
  <r>
    <x v="4"/>
    <n v="727"/>
    <s v="76031071-9"/>
    <s v="SALCOBRAND"/>
    <s v="MUT OPEN SALCOBRAND"/>
    <s v="AVDA. APOQUINDO  N° 2730 LOCAL S-301"/>
    <s v="LAS CONDES"/>
    <s v="SANTIAGO"/>
    <x v="0"/>
    <s v="LUNES-DOMINGO"/>
    <s v="08:00-21:00"/>
    <s v="08:00-21:00"/>
    <s v="08:00-21:00"/>
    <s v="08:00-21:00"/>
    <s v="08:00-21:00"/>
    <s v="09:00-20:00"/>
    <s v="10:00-20:00"/>
    <s v="10:00-20:00"/>
    <n v="-33.417715000000001"/>
    <n v="-70.601535999999996"/>
  </r>
  <r>
    <x v="4"/>
    <n v="739"/>
    <s v="76031071-9"/>
    <s v="SALCOBRAND"/>
    <s v="PORTAL OSORNO"/>
    <s v="PLAZA YUNGAY N° 609 L-2053"/>
    <s v="OSORNO"/>
    <s v="OSORNO"/>
    <x v="12"/>
    <s v="LUNES-SABADO"/>
    <s v="08:00-21:00"/>
    <s v="08:00-21:00"/>
    <s v="08:00-21:00"/>
    <s v="08:00-21:00"/>
    <s v="08:00-21:00"/>
    <s v="08:00-21:00"/>
    <s v="Cerrado"/>
    <s v="cerrado"/>
    <n v="-40.574669"/>
    <n v="-73.129970999999998"/>
  </r>
  <r>
    <x v="4"/>
    <n v="740"/>
    <s v="76031071-9"/>
    <s v="SALCOBRAND"/>
    <s v="JUMBO PEÑALOLEN"/>
    <s v="AVDA. SANCHEZ FONTECILLA N°12200 LOCAL 1013"/>
    <s v="PEÑALOLEN"/>
    <s v="SANTIAGO"/>
    <x v="0"/>
    <s v="LUNES-DOMINGO"/>
    <s v="09:00-21:00"/>
    <s v="09:00-21:00"/>
    <s v="09:00-21:00"/>
    <s v="09:00-21:00"/>
    <s v="09:00-21:00"/>
    <s v="09:00-21:00"/>
    <s v="09:00-21:00"/>
    <s v="09:00-21:00"/>
    <n v="-33.487932000000001"/>
    <n v="-70.557196000000005"/>
  </r>
  <r>
    <x v="5"/>
    <n v="1"/>
    <s v="77191991-K"/>
    <s v="MERCADOFARMA"/>
    <s v="AVENIDA CIRCUNVALACION ORIENTE 1330"/>
    <s v="AVENIDA CIRCUNVALACION ORIENTE 1330"/>
    <s v="TALCA"/>
    <s v="MAULE"/>
    <x v="8"/>
    <s v="LUNES-SABADO"/>
    <s v="09:00-22:00"/>
    <s v="09:00-22:00"/>
    <s v="09:00-22:00"/>
    <s v="09:00-22:00"/>
    <s v="09:00-22:00"/>
    <s v="09:00-14:00"/>
    <s v="Cerrado"/>
    <s v="Cerrado"/>
    <n v="-35.4312788732718"/>
    <n v="-71.627750814569495"/>
  </r>
  <r>
    <x v="6"/>
    <n v="1"/>
    <s v="76515070-1"/>
    <s v="FARMACIA CLINICA CHILLAN"/>
    <s v="FARMACIA CLINICA CHILLAN"/>
    <s v="PEDRO AGUIRRE CERDA N°35, 1ER PISO"/>
    <s v="CHILLAN"/>
    <s v="CHILLAN"/>
    <x v="9"/>
    <s v="LUNES-VIERNES"/>
    <s v="09:00 - 19:00"/>
    <s v="09:00 - 19:00"/>
    <s v="09:00 - 19:00"/>
    <s v="09:00 - 19:00"/>
    <s v="09:00 - 19:00"/>
    <s v="CERRADO"/>
    <s v="CERRADO"/>
    <s v="CERRADO"/>
    <n v="-36.615093126278502"/>
    <n v="-72.1075575070087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339F17-AFF5-420E-9776-27F9EB1515AE}" name="TablaDinámica15" cacheId="4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:I21" firstHeaderRow="1" firstDataRow="2" firstDataCol="1"/>
  <pivotFields count="20">
    <pivotField axis="axisCol" showAll="0">
      <items count="9">
        <item x="0"/>
        <item x="1"/>
        <item x="6"/>
        <item m="1" x="7"/>
        <item x="3"/>
        <item x="5"/>
        <item x="4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18">
        <item x="3"/>
        <item x="11"/>
        <item x="2"/>
        <item x="4"/>
        <item x="15"/>
        <item x="10"/>
        <item x="5"/>
        <item x="13"/>
        <item x="8"/>
        <item x="7"/>
        <item x="12"/>
        <item x="14"/>
        <item x="0"/>
        <item m="1" x="16"/>
        <item x="9"/>
        <item x="1"/>
        <item x="6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0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17">
    <i>
      <x v="12"/>
    </i>
    <i>
      <x v="16"/>
    </i>
    <i>
      <x v="5"/>
    </i>
    <i>
      <x v="6"/>
    </i>
    <i>
      <x v="8"/>
    </i>
    <i>
      <x/>
    </i>
    <i>
      <x v="1"/>
    </i>
    <i>
      <x v="10"/>
    </i>
    <i>
      <x v="9"/>
    </i>
    <i>
      <x v="15"/>
    </i>
    <i>
      <x v="3"/>
    </i>
    <i>
      <x v="11"/>
    </i>
    <i>
      <x v="14"/>
    </i>
    <i>
      <x v="7"/>
    </i>
    <i>
      <x v="2"/>
    </i>
    <i>
      <x v="4"/>
    </i>
    <i t="grand">
      <x/>
    </i>
  </rowItems>
  <colFields count="1">
    <field x="0"/>
  </colFields>
  <colItems count="8">
    <i>
      <x/>
    </i>
    <i>
      <x v="1"/>
    </i>
    <i>
      <x v="2"/>
    </i>
    <i>
      <x v="4"/>
    </i>
    <i>
      <x v="5"/>
    </i>
    <i>
      <x v="6"/>
    </i>
    <i>
      <x v="7"/>
    </i>
    <i t="grand">
      <x/>
    </i>
  </colItems>
  <dataFields count="1">
    <dataField name="Cuenta de NOMBRE_REGION" fld="8" subtotal="count" baseField="0" baseItem="0"/>
  </dataFields>
  <formats count="10">
    <format dxfId="9">
      <pivotArea field="0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Col="1" outline="0" fieldPosition="0"/>
    </format>
    <format dxfId="5">
      <pivotArea dataOnly="0" labelOnly="1" fieldPosition="0">
        <references count="1">
          <reference field="0" count="6">
            <x v="1"/>
            <x v="2"/>
            <x v="4"/>
            <x v="5"/>
            <x v="6"/>
            <x v="7"/>
          </reference>
        </references>
      </pivotArea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0" count="6">
            <x v="1"/>
            <x v="2"/>
            <x v="4"/>
            <x v="5"/>
            <x v="6"/>
            <x v="7"/>
          </reference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0" count="1">
            <x v="0"/>
          </reference>
        </references>
      </pivotArea>
    </format>
    <format dxfId="0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6511-F949-4B01-9ACC-0E7A404EE677}">
  <dimension ref="A1:T721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9.42578125" bestFit="1" customWidth="1"/>
    <col min="2" max="2" width="15.85546875" bestFit="1" customWidth="1"/>
    <col min="3" max="3" width="14.85546875" bestFit="1" customWidth="1"/>
    <col min="4" max="4" width="24.140625" customWidth="1"/>
    <col min="5" max="5" width="41" bestFit="1" customWidth="1"/>
    <col min="6" max="6" width="70.28515625" customWidth="1"/>
    <col min="7" max="7" width="26.140625" customWidth="1"/>
    <col min="8" max="8" width="29.140625" customWidth="1"/>
    <col min="9" max="9" width="43" bestFit="1" customWidth="1"/>
    <col min="10" max="10" width="28.5703125" bestFit="1" customWidth="1"/>
    <col min="11" max="12" width="11.28515625" bestFit="1" customWidth="1"/>
    <col min="13" max="13" width="11.5703125" bestFit="1" customWidth="1"/>
    <col min="14" max="14" width="11.28515625" bestFit="1" customWidth="1"/>
    <col min="15" max="17" width="11.7109375" bestFit="1" customWidth="1"/>
    <col min="18" max="18" width="11.28515625" bestFit="1" customWidth="1"/>
    <col min="19" max="19" width="12.7109375" style="2" bestFit="1" customWidth="1"/>
    <col min="20" max="20" width="13.42578125" style="2" bestFit="1" customWidth="1"/>
  </cols>
  <sheetData>
    <row r="1" spans="1:20" x14ac:dyDescent="0.25">
      <c r="A1" s="3" t="s">
        <v>16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17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1332</v>
      </c>
      <c r="T1" s="3" t="s">
        <v>1333</v>
      </c>
    </row>
    <row r="2" spans="1:20" x14ac:dyDescent="0.25">
      <c r="A2" s="1" t="s">
        <v>18</v>
      </c>
      <c r="B2" s="1">
        <v>2</v>
      </c>
      <c r="C2" s="1" t="s">
        <v>19</v>
      </c>
      <c r="D2" s="1" t="s">
        <v>1674</v>
      </c>
      <c r="E2" s="1" t="s">
        <v>20</v>
      </c>
      <c r="F2" s="1" t="s">
        <v>1380</v>
      </c>
      <c r="G2" s="1" t="s">
        <v>378</v>
      </c>
      <c r="H2" s="1" t="s">
        <v>1375</v>
      </c>
      <c r="I2" s="1" t="s">
        <v>1352</v>
      </c>
      <c r="J2" s="1" t="s">
        <v>21</v>
      </c>
      <c r="K2" s="1" t="s">
        <v>22</v>
      </c>
      <c r="L2" s="1" t="s">
        <v>22</v>
      </c>
      <c r="M2" s="1" t="s">
        <v>22</v>
      </c>
      <c r="N2" s="1" t="s">
        <v>22</v>
      </c>
      <c r="O2" s="1" t="s">
        <v>22</v>
      </c>
      <c r="P2" s="1" t="s">
        <v>22</v>
      </c>
      <c r="Q2" s="1" t="s">
        <v>23</v>
      </c>
      <c r="R2" s="1" t="s">
        <v>23</v>
      </c>
      <c r="S2" s="1">
        <v>-33.430563999999997</v>
      </c>
      <c r="T2" s="1">
        <v>-70.578896999999998</v>
      </c>
    </row>
    <row r="3" spans="1:20" x14ac:dyDescent="0.25">
      <c r="A3" s="1" t="s">
        <v>18</v>
      </c>
      <c r="B3" s="1">
        <v>8</v>
      </c>
      <c r="C3" s="1" t="s">
        <v>19</v>
      </c>
      <c r="D3" s="1" t="s">
        <v>1674</v>
      </c>
      <c r="E3" s="1" t="s">
        <v>24</v>
      </c>
      <c r="F3" s="1" t="s">
        <v>1381</v>
      </c>
      <c r="G3" s="1" t="s">
        <v>378</v>
      </c>
      <c r="H3" s="1" t="s">
        <v>1375</v>
      </c>
      <c r="I3" s="1" t="s">
        <v>1352</v>
      </c>
      <c r="J3" s="1" t="s">
        <v>21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23</v>
      </c>
      <c r="R3" s="1" t="s">
        <v>23</v>
      </c>
      <c r="S3" s="1">
        <v>-33.389042000000003</v>
      </c>
      <c r="T3" s="1">
        <v>-70.545570999999995</v>
      </c>
    </row>
    <row r="4" spans="1:20" x14ac:dyDescent="0.25">
      <c r="A4" s="1" t="s">
        <v>18</v>
      </c>
      <c r="B4" s="1">
        <v>11</v>
      </c>
      <c r="C4" s="1" t="s">
        <v>19</v>
      </c>
      <c r="D4" s="1" t="s">
        <v>1674</v>
      </c>
      <c r="E4" s="1" t="s">
        <v>26</v>
      </c>
      <c r="F4" s="1" t="s">
        <v>1382</v>
      </c>
      <c r="G4" s="1" t="s">
        <v>378</v>
      </c>
      <c r="H4" s="1" t="s">
        <v>1375</v>
      </c>
      <c r="I4" s="1" t="s">
        <v>1352</v>
      </c>
      <c r="J4" s="1" t="s">
        <v>21</v>
      </c>
      <c r="K4" s="1" t="s">
        <v>27</v>
      </c>
      <c r="L4" s="1" t="s">
        <v>27</v>
      </c>
      <c r="M4" s="1" t="s">
        <v>27</v>
      </c>
      <c r="N4" s="1" t="s">
        <v>27</v>
      </c>
      <c r="O4" s="1" t="s">
        <v>27</v>
      </c>
      <c r="P4" s="1" t="s">
        <v>27</v>
      </c>
      <c r="Q4" s="1" t="s">
        <v>28</v>
      </c>
      <c r="R4" s="1" t="s">
        <v>28</v>
      </c>
      <c r="S4" s="1">
        <v>-33.402140000000003</v>
      </c>
      <c r="T4" s="1">
        <v>-70.578192000000001</v>
      </c>
    </row>
    <row r="5" spans="1:20" x14ac:dyDescent="0.25">
      <c r="A5" s="1" t="s">
        <v>18</v>
      </c>
      <c r="B5" s="1">
        <v>13</v>
      </c>
      <c r="C5" s="1" t="s">
        <v>19</v>
      </c>
      <c r="D5" s="1" t="s">
        <v>1674</v>
      </c>
      <c r="E5" s="1" t="s">
        <v>29</v>
      </c>
      <c r="F5" s="1" t="s">
        <v>1383</v>
      </c>
      <c r="G5" s="1" t="s">
        <v>379</v>
      </c>
      <c r="H5" s="1" t="s">
        <v>1375</v>
      </c>
      <c r="I5" s="1" t="s">
        <v>1352</v>
      </c>
      <c r="J5" s="1" t="s">
        <v>30</v>
      </c>
      <c r="K5" s="1" t="s">
        <v>31</v>
      </c>
      <c r="L5" s="1" t="s">
        <v>31</v>
      </c>
      <c r="M5" s="1" t="s">
        <v>31</v>
      </c>
      <c r="N5" s="1" t="s">
        <v>31</v>
      </c>
      <c r="O5" s="1" t="s">
        <v>31</v>
      </c>
      <c r="P5" s="1" t="s">
        <v>32</v>
      </c>
      <c r="Q5" s="1" t="s">
        <v>33</v>
      </c>
      <c r="R5" s="1" t="s">
        <v>33</v>
      </c>
      <c r="S5" s="1">
        <v>-33.444262000000002</v>
      </c>
      <c r="T5" s="1">
        <v>-70.654212999999999</v>
      </c>
    </row>
    <row r="6" spans="1:20" x14ac:dyDescent="0.25">
      <c r="A6" s="1" t="s">
        <v>18</v>
      </c>
      <c r="B6" s="1">
        <v>15</v>
      </c>
      <c r="C6" s="1" t="s">
        <v>19</v>
      </c>
      <c r="D6" s="1" t="s">
        <v>1674</v>
      </c>
      <c r="E6" s="1" t="s">
        <v>34</v>
      </c>
      <c r="F6" s="1" t="s">
        <v>1384</v>
      </c>
      <c r="G6" s="1" t="s">
        <v>575</v>
      </c>
      <c r="H6" s="1" t="s">
        <v>1375</v>
      </c>
      <c r="I6" s="1" t="s">
        <v>1352</v>
      </c>
      <c r="J6" s="1" t="s">
        <v>21</v>
      </c>
      <c r="K6" s="1" t="s">
        <v>35</v>
      </c>
      <c r="L6" s="1" t="s">
        <v>35</v>
      </c>
      <c r="M6" s="1" t="s">
        <v>35</v>
      </c>
      <c r="N6" s="1" t="s">
        <v>35</v>
      </c>
      <c r="O6" s="1" t="s">
        <v>35</v>
      </c>
      <c r="P6" s="1" t="s">
        <v>35</v>
      </c>
      <c r="Q6" s="1" t="s">
        <v>35</v>
      </c>
      <c r="R6" s="1" t="s">
        <v>35</v>
      </c>
      <c r="S6" s="1">
        <v>-33.455672</v>
      </c>
      <c r="T6" s="1">
        <v>-70.585629999999995</v>
      </c>
    </row>
    <row r="7" spans="1:20" x14ac:dyDescent="0.25">
      <c r="A7" s="1" t="s">
        <v>18</v>
      </c>
      <c r="B7" s="1">
        <v>21</v>
      </c>
      <c r="C7" s="1" t="s">
        <v>19</v>
      </c>
      <c r="D7" s="1" t="s">
        <v>1674</v>
      </c>
      <c r="E7" s="1" t="s">
        <v>36</v>
      </c>
      <c r="F7" s="1" t="s">
        <v>1385</v>
      </c>
      <c r="G7" s="1" t="s">
        <v>415</v>
      </c>
      <c r="H7" s="1" t="s">
        <v>1375</v>
      </c>
      <c r="I7" s="1" t="s">
        <v>1352</v>
      </c>
      <c r="J7" s="1" t="s">
        <v>21</v>
      </c>
      <c r="K7" s="1" t="s">
        <v>22</v>
      </c>
      <c r="L7" s="1" t="s">
        <v>22</v>
      </c>
      <c r="M7" s="1" t="s">
        <v>22</v>
      </c>
      <c r="N7" s="1" t="s">
        <v>22</v>
      </c>
      <c r="O7" s="1" t="s">
        <v>22</v>
      </c>
      <c r="P7" s="1" t="s">
        <v>37</v>
      </c>
      <c r="Q7" s="1" t="s">
        <v>37</v>
      </c>
      <c r="R7" s="1" t="s">
        <v>37</v>
      </c>
      <c r="S7" s="1">
        <v>-33.376789000000002</v>
      </c>
      <c r="T7" s="1">
        <v>-70.569207000000006</v>
      </c>
    </row>
    <row r="8" spans="1:20" x14ac:dyDescent="0.25">
      <c r="A8" s="1" t="s">
        <v>18</v>
      </c>
      <c r="B8" s="1">
        <v>24</v>
      </c>
      <c r="C8" s="1" t="s">
        <v>19</v>
      </c>
      <c r="D8" s="1" t="s">
        <v>1674</v>
      </c>
      <c r="E8" s="1" t="s">
        <v>38</v>
      </c>
      <c r="F8" s="1" t="s">
        <v>1386</v>
      </c>
      <c r="G8" s="1" t="s">
        <v>378</v>
      </c>
      <c r="H8" s="1" t="s">
        <v>1375</v>
      </c>
      <c r="I8" s="1" t="s">
        <v>1352</v>
      </c>
      <c r="J8" s="1" t="s">
        <v>21</v>
      </c>
      <c r="K8" s="1" t="s">
        <v>39</v>
      </c>
      <c r="L8" s="1" t="s">
        <v>39</v>
      </c>
      <c r="M8" s="1" t="s">
        <v>39</v>
      </c>
      <c r="N8" s="1" t="s">
        <v>39</v>
      </c>
      <c r="O8" s="1" t="s">
        <v>39</v>
      </c>
      <c r="P8" s="1" t="s">
        <v>39</v>
      </c>
      <c r="Q8" s="1" t="s">
        <v>28</v>
      </c>
      <c r="R8" s="1" t="s">
        <v>28</v>
      </c>
      <c r="S8" s="1">
        <v>-33.409537999999998</v>
      </c>
      <c r="T8" s="1">
        <v>-70.567074000000005</v>
      </c>
    </row>
    <row r="9" spans="1:20" x14ac:dyDescent="0.25">
      <c r="A9" s="1" t="s">
        <v>18</v>
      </c>
      <c r="B9" s="1">
        <v>26</v>
      </c>
      <c r="C9" s="1" t="s">
        <v>19</v>
      </c>
      <c r="D9" s="1" t="s">
        <v>1674</v>
      </c>
      <c r="E9" s="1" t="s">
        <v>40</v>
      </c>
      <c r="F9" s="1" t="s">
        <v>1387</v>
      </c>
      <c r="G9" s="1" t="s">
        <v>418</v>
      </c>
      <c r="H9" s="1" t="s">
        <v>1375</v>
      </c>
      <c r="I9" s="1" t="s">
        <v>1352</v>
      </c>
      <c r="J9" s="1" t="s">
        <v>21</v>
      </c>
      <c r="K9" s="1" t="s">
        <v>31</v>
      </c>
      <c r="L9" s="1" t="s">
        <v>31</v>
      </c>
      <c r="M9" s="1" t="s">
        <v>31</v>
      </c>
      <c r="N9" s="1" t="s">
        <v>31</v>
      </c>
      <c r="O9" s="1" t="s">
        <v>31</v>
      </c>
      <c r="P9" s="1" t="s">
        <v>31</v>
      </c>
      <c r="Q9" s="1" t="s">
        <v>31</v>
      </c>
      <c r="R9" s="1" t="s">
        <v>31</v>
      </c>
      <c r="S9" s="1">
        <v>-33.510421999999998</v>
      </c>
      <c r="T9" s="1">
        <v>-70.757350000000002</v>
      </c>
    </row>
    <row r="10" spans="1:20" x14ac:dyDescent="0.25">
      <c r="A10" s="1" t="s">
        <v>18</v>
      </c>
      <c r="B10" s="1">
        <v>32</v>
      </c>
      <c r="C10" s="1" t="s">
        <v>19</v>
      </c>
      <c r="D10" s="1" t="s">
        <v>1674</v>
      </c>
      <c r="E10" s="1" t="s">
        <v>41</v>
      </c>
      <c r="F10" s="1" t="s">
        <v>1388</v>
      </c>
      <c r="G10" s="1" t="s">
        <v>415</v>
      </c>
      <c r="H10" s="1" t="s">
        <v>1375</v>
      </c>
      <c r="I10" s="1" t="s">
        <v>1352</v>
      </c>
      <c r="J10" s="1" t="s">
        <v>42</v>
      </c>
      <c r="K10" s="1" t="s">
        <v>43</v>
      </c>
      <c r="L10" s="1" t="s">
        <v>43</v>
      </c>
      <c r="M10" s="1" t="s">
        <v>43</v>
      </c>
      <c r="N10" s="1" t="s">
        <v>43</v>
      </c>
      <c r="O10" s="1" t="s">
        <v>43</v>
      </c>
      <c r="P10" s="1" t="s">
        <v>33</v>
      </c>
      <c r="Q10" s="1" t="s">
        <v>33</v>
      </c>
      <c r="R10" s="1" t="s">
        <v>33</v>
      </c>
      <c r="S10" s="1">
        <v>-33.390025000000001</v>
      </c>
      <c r="T10" s="1">
        <v>-70.586907999999994</v>
      </c>
    </row>
    <row r="11" spans="1:20" x14ac:dyDescent="0.25">
      <c r="A11" s="1" t="s">
        <v>18</v>
      </c>
      <c r="B11" s="1">
        <v>33</v>
      </c>
      <c r="C11" s="1" t="s">
        <v>19</v>
      </c>
      <c r="D11" s="1" t="s">
        <v>1674</v>
      </c>
      <c r="E11" s="1" t="s">
        <v>44</v>
      </c>
      <c r="F11" s="1" t="s">
        <v>1389</v>
      </c>
      <c r="G11" s="1" t="s">
        <v>404</v>
      </c>
      <c r="H11" s="1" t="s">
        <v>1375</v>
      </c>
      <c r="I11" s="1" t="s">
        <v>1352</v>
      </c>
      <c r="J11" s="1" t="s">
        <v>21</v>
      </c>
      <c r="K11" s="1" t="s">
        <v>22</v>
      </c>
      <c r="L11" s="1" t="s">
        <v>22</v>
      </c>
      <c r="M11" s="1" t="s">
        <v>22</v>
      </c>
      <c r="N11" s="1" t="s">
        <v>22</v>
      </c>
      <c r="O11" s="1" t="s">
        <v>22</v>
      </c>
      <c r="P11" s="1" t="s">
        <v>23</v>
      </c>
      <c r="Q11" s="1" t="s">
        <v>23</v>
      </c>
      <c r="R11" s="1" t="s">
        <v>23</v>
      </c>
      <c r="S11" s="1">
        <v>-33.421762000000001</v>
      </c>
      <c r="T11" s="1">
        <v>-70.598359000000002</v>
      </c>
    </row>
    <row r="12" spans="1:20" x14ac:dyDescent="0.25">
      <c r="A12" s="1" t="s">
        <v>18</v>
      </c>
      <c r="B12" s="1">
        <v>34</v>
      </c>
      <c r="C12" s="1" t="s">
        <v>19</v>
      </c>
      <c r="D12" s="1" t="s">
        <v>1674</v>
      </c>
      <c r="E12" s="1" t="s">
        <v>45</v>
      </c>
      <c r="F12" s="1" t="s">
        <v>1390</v>
      </c>
      <c r="G12" s="1" t="s">
        <v>378</v>
      </c>
      <c r="H12" s="1" t="s">
        <v>1375</v>
      </c>
      <c r="I12" s="1" t="s">
        <v>1352</v>
      </c>
      <c r="J12" s="1" t="s">
        <v>30</v>
      </c>
      <c r="K12" s="1" t="s">
        <v>23</v>
      </c>
      <c r="L12" s="1" t="s">
        <v>23</v>
      </c>
      <c r="M12" s="1" t="s">
        <v>23</v>
      </c>
      <c r="N12" s="1" t="s">
        <v>23</v>
      </c>
      <c r="O12" s="1" t="s">
        <v>23</v>
      </c>
      <c r="P12" s="1" t="s">
        <v>46</v>
      </c>
      <c r="Q12" s="1" t="s">
        <v>33</v>
      </c>
      <c r="R12" s="1" t="s">
        <v>33</v>
      </c>
      <c r="S12" s="1">
        <v>-33.425266000000001</v>
      </c>
      <c r="T12" s="1">
        <v>-70.564505999999994</v>
      </c>
    </row>
    <row r="13" spans="1:20" x14ac:dyDescent="0.25">
      <c r="A13" s="1" t="s">
        <v>18</v>
      </c>
      <c r="B13" s="1">
        <v>35</v>
      </c>
      <c r="C13" s="1" t="s">
        <v>19</v>
      </c>
      <c r="D13" s="1" t="s">
        <v>1674</v>
      </c>
      <c r="E13" s="1" t="s">
        <v>47</v>
      </c>
      <c r="F13" s="1" t="s">
        <v>1391</v>
      </c>
      <c r="G13" s="1" t="s">
        <v>603</v>
      </c>
      <c r="H13" s="1" t="s">
        <v>1375</v>
      </c>
      <c r="I13" s="1" t="s">
        <v>1352</v>
      </c>
      <c r="J13" s="1" t="s">
        <v>21</v>
      </c>
      <c r="K13" s="1" t="s">
        <v>23</v>
      </c>
      <c r="L13" s="1" t="s">
        <v>23</v>
      </c>
      <c r="M13" s="1" t="s">
        <v>23</v>
      </c>
      <c r="N13" s="1" t="s">
        <v>23</v>
      </c>
      <c r="O13" s="1" t="s">
        <v>23</v>
      </c>
      <c r="P13" s="1" t="s">
        <v>23</v>
      </c>
      <c r="Q13" s="1" t="s">
        <v>48</v>
      </c>
      <c r="R13" s="1" t="s">
        <v>48</v>
      </c>
      <c r="S13" s="1">
        <v>-33.452494999999999</v>
      </c>
      <c r="T13" s="1">
        <v>-70.562263999999999</v>
      </c>
    </row>
    <row r="14" spans="1:20" x14ac:dyDescent="0.25">
      <c r="A14" s="1" t="s">
        <v>18</v>
      </c>
      <c r="B14" s="1">
        <v>37</v>
      </c>
      <c r="C14" s="1" t="s">
        <v>19</v>
      </c>
      <c r="D14" s="1" t="s">
        <v>1674</v>
      </c>
      <c r="E14" s="1" t="s">
        <v>49</v>
      </c>
      <c r="F14" s="1" t="s">
        <v>1392</v>
      </c>
      <c r="G14" s="1" t="s">
        <v>479</v>
      </c>
      <c r="H14" s="1" t="s">
        <v>1375</v>
      </c>
      <c r="I14" s="1" t="s">
        <v>1352</v>
      </c>
      <c r="J14" s="1" t="s">
        <v>30</v>
      </c>
      <c r="K14" s="1" t="s">
        <v>50</v>
      </c>
      <c r="L14" s="1" t="s">
        <v>50</v>
      </c>
      <c r="M14" s="1" t="s">
        <v>50</v>
      </c>
      <c r="N14" s="1" t="s">
        <v>50</v>
      </c>
      <c r="O14" s="1" t="s">
        <v>50</v>
      </c>
      <c r="P14" s="1" t="s">
        <v>43</v>
      </c>
      <c r="Q14" s="1" t="s">
        <v>33</v>
      </c>
      <c r="R14" s="1" t="s">
        <v>33</v>
      </c>
      <c r="S14" s="1">
        <v>-33.592573999999999</v>
      </c>
      <c r="T14" s="1">
        <v>-70.704929000000007</v>
      </c>
    </row>
    <row r="15" spans="1:20" x14ac:dyDescent="0.25">
      <c r="A15" s="1" t="s">
        <v>18</v>
      </c>
      <c r="B15" s="1">
        <v>43</v>
      </c>
      <c r="C15" s="1" t="s">
        <v>19</v>
      </c>
      <c r="D15" s="1" t="s">
        <v>1674</v>
      </c>
      <c r="E15" s="1" t="s">
        <v>51</v>
      </c>
      <c r="F15" s="1" t="s">
        <v>1393</v>
      </c>
      <c r="G15" s="1" t="s">
        <v>404</v>
      </c>
      <c r="H15" s="1" t="s">
        <v>1375</v>
      </c>
      <c r="I15" s="1" t="s">
        <v>1352</v>
      </c>
      <c r="J15" s="1" t="s">
        <v>30</v>
      </c>
      <c r="K15" s="1" t="s">
        <v>50</v>
      </c>
      <c r="L15" s="1" t="s">
        <v>50</v>
      </c>
      <c r="M15" s="1" t="s">
        <v>50</v>
      </c>
      <c r="N15" s="1" t="s">
        <v>50</v>
      </c>
      <c r="O15" s="1" t="s">
        <v>50</v>
      </c>
      <c r="P15" s="1" t="s">
        <v>52</v>
      </c>
      <c r="Q15" s="1" t="s">
        <v>33</v>
      </c>
      <c r="R15" s="1" t="s">
        <v>33</v>
      </c>
      <c r="S15" s="1">
        <v>-33.419280999999998</v>
      </c>
      <c r="T15" s="1">
        <v>-70.604303000000002</v>
      </c>
    </row>
    <row r="16" spans="1:20" x14ac:dyDescent="0.25">
      <c r="A16" s="1" t="s">
        <v>18</v>
      </c>
      <c r="B16" s="1">
        <v>55</v>
      </c>
      <c r="C16" s="1" t="s">
        <v>19</v>
      </c>
      <c r="D16" s="1" t="s">
        <v>1674</v>
      </c>
      <c r="E16" s="1" t="s">
        <v>53</v>
      </c>
      <c r="F16" s="1" t="s">
        <v>1394</v>
      </c>
      <c r="G16" s="1" t="s">
        <v>404</v>
      </c>
      <c r="H16" s="1" t="s">
        <v>1375</v>
      </c>
      <c r="I16" s="1" t="s">
        <v>1352</v>
      </c>
      <c r="J16" s="1" t="s">
        <v>42</v>
      </c>
      <c r="K16" s="1" t="s">
        <v>54</v>
      </c>
      <c r="L16" s="1" t="s">
        <v>54</v>
      </c>
      <c r="M16" s="1" t="s">
        <v>54</v>
      </c>
      <c r="N16" s="1" t="s">
        <v>54</v>
      </c>
      <c r="O16" s="1" t="s">
        <v>54</v>
      </c>
      <c r="P16" s="1" t="s">
        <v>33</v>
      </c>
      <c r="Q16" s="1" t="s">
        <v>33</v>
      </c>
      <c r="R16" s="1" t="s">
        <v>33</v>
      </c>
      <c r="S16" s="1">
        <v>-33.426678000000003</v>
      </c>
      <c r="T16" s="1">
        <v>-70.601641999999998</v>
      </c>
    </row>
    <row r="17" spans="1:20" x14ac:dyDescent="0.25">
      <c r="A17" s="1" t="s">
        <v>18</v>
      </c>
      <c r="B17" s="1">
        <v>56</v>
      </c>
      <c r="C17" s="1" t="s">
        <v>19</v>
      </c>
      <c r="D17" s="1" t="s">
        <v>1674</v>
      </c>
      <c r="E17" s="1" t="s">
        <v>55</v>
      </c>
      <c r="F17" s="1" t="s">
        <v>1395</v>
      </c>
      <c r="G17" s="1" t="s">
        <v>404</v>
      </c>
      <c r="H17" s="1" t="s">
        <v>1375</v>
      </c>
      <c r="I17" s="1" t="s">
        <v>1352</v>
      </c>
      <c r="J17" s="1" t="s">
        <v>30</v>
      </c>
      <c r="K17" s="1" t="s">
        <v>22</v>
      </c>
      <c r="L17" s="1" t="s">
        <v>22</v>
      </c>
      <c r="M17" s="1" t="s">
        <v>22</v>
      </c>
      <c r="N17" s="1" t="s">
        <v>22</v>
      </c>
      <c r="O17" s="1" t="s">
        <v>22</v>
      </c>
      <c r="P17" s="1" t="s">
        <v>56</v>
      </c>
      <c r="Q17" s="1" t="s">
        <v>33</v>
      </c>
      <c r="R17" s="1" t="s">
        <v>33</v>
      </c>
      <c r="S17" s="1">
        <v>-33.434468000000003</v>
      </c>
      <c r="T17" s="1">
        <v>-70.626490000000004</v>
      </c>
    </row>
    <row r="18" spans="1:20" x14ac:dyDescent="0.25">
      <c r="A18" s="1" t="s">
        <v>18</v>
      </c>
      <c r="B18" s="1">
        <v>58</v>
      </c>
      <c r="C18" s="1" t="s">
        <v>19</v>
      </c>
      <c r="D18" s="1" t="s">
        <v>1674</v>
      </c>
      <c r="E18" s="1" t="s">
        <v>57</v>
      </c>
      <c r="F18" s="1" t="s">
        <v>1396</v>
      </c>
      <c r="G18" s="1" t="s">
        <v>378</v>
      </c>
      <c r="H18" s="1" t="s">
        <v>1375</v>
      </c>
      <c r="I18" s="1" t="s">
        <v>1352</v>
      </c>
      <c r="J18" s="1" t="s">
        <v>21</v>
      </c>
      <c r="K18" s="1" t="s">
        <v>35</v>
      </c>
      <c r="L18" s="1" t="s">
        <v>35</v>
      </c>
      <c r="M18" s="1" t="s">
        <v>35</v>
      </c>
      <c r="N18" s="1" t="s">
        <v>35</v>
      </c>
      <c r="O18" s="1" t="s">
        <v>35</v>
      </c>
      <c r="P18" s="1" t="s">
        <v>35</v>
      </c>
      <c r="Q18" s="1" t="s">
        <v>35</v>
      </c>
      <c r="R18" s="1" t="s">
        <v>35</v>
      </c>
      <c r="S18" s="1">
        <v>-33.418359000000002</v>
      </c>
      <c r="T18" s="1">
        <v>-70.572074000000001</v>
      </c>
    </row>
    <row r="19" spans="1:20" x14ac:dyDescent="0.25">
      <c r="A19" s="1" t="s">
        <v>18</v>
      </c>
      <c r="B19" s="1">
        <v>64</v>
      </c>
      <c r="C19" s="1" t="s">
        <v>19</v>
      </c>
      <c r="D19" s="1" t="s">
        <v>1674</v>
      </c>
      <c r="E19" s="1" t="s">
        <v>58</v>
      </c>
      <c r="F19" s="1" t="s">
        <v>1397</v>
      </c>
      <c r="G19" s="1" t="s">
        <v>418</v>
      </c>
      <c r="H19" s="1" t="s">
        <v>1375</v>
      </c>
      <c r="I19" s="1" t="s">
        <v>1352</v>
      </c>
      <c r="J19" s="1" t="s">
        <v>21</v>
      </c>
      <c r="K19" s="1" t="s">
        <v>25</v>
      </c>
      <c r="L19" s="1" t="s">
        <v>25</v>
      </c>
      <c r="M19" s="1" t="s">
        <v>25</v>
      </c>
      <c r="N19" s="1" t="s">
        <v>25</v>
      </c>
      <c r="O19" s="1" t="s">
        <v>25</v>
      </c>
      <c r="P19" s="1" t="s">
        <v>25</v>
      </c>
      <c r="Q19" s="1" t="s">
        <v>23</v>
      </c>
      <c r="R19" s="1" t="s">
        <v>23</v>
      </c>
      <c r="S19" s="1">
        <v>-33.481200999999999</v>
      </c>
      <c r="T19" s="1">
        <v>-70.753991999999997</v>
      </c>
    </row>
    <row r="20" spans="1:20" x14ac:dyDescent="0.25">
      <c r="A20" s="1" t="s">
        <v>18</v>
      </c>
      <c r="B20" s="1">
        <v>67</v>
      </c>
      <c r="C20" s="1" t="s">
        <v>19</v>
      </c>
      <c r="D20" s="1" t="s">
        <v>1674</v>
      </c>
      <c r="E20" s="1" t="s">
        <v>59</v>
      </c>
      <c r="F20" s="1" t="s">
        <v>1398</v>
      </c>
      <c r="G20" s="1" t="s">
        <v>404</v>
      </c>
      <c r="H20" s="1" t="s">
        <v>1375</v>
      </c>
      <c r="I20" s="1" t="s">
        <v>1352</v>
      </c>
      <c r="J20" s="1" t="s">
        <v>30</v>
      </c>
      <c r="K20" s="1" t="s">
        <v>22</v>
      </c>
      <c r="L20" s="1" t="s">
        <v>22</v>
      </c>
      <c r="M20" s="1" t="s">
        <v>22</v>
      </c>
      <c r="N20" s="1" t="s">
        <v>22</v>
      </c>
      <c r="O20" s="1" t="s">
        <v>22</v>
      </c>
      <c r="P20" s="1" t="s">
        <v>23</v>
      </c>
      <c r="Q20" s="1" t="s">
        <v>33</v>
      </c>
      <c r="R20" s="1" t="s">
        <v>33</v>
      </c>
      <c r="S20" s="1">
        <v>-33.429651</v>
      </c>
      <c r="T20" s="1">
        <v>-70.619558999999995</v>
      </c>
    </row>
    <row r="21" spans="1:20" x14ac:dyDescent="0.25">
      <c r="A21" s="1" t="s">
        <v>18</v>
      </c>
      <c r="B21" s="1">
        <v>69</v>
      </c>
      <c r="C21" s="1" t="s">
        <v>19</v>
      </c>
      <c r="D21" s="1" t="s">
        <v>1674</v>
      </c>
      <c r="E21" s="1" t="s">
        <v>60</v>
      </c>
      <c r="F21" s="1" t="s">
        <v>1399</v>
      </c>
      <c r="G21" s="1" t="s">
        <v>379</v>
      </c>
      <c r="H21" s="1" t="s">
        <v>1375</v>
      </c>
      <c r="I21" s="1" t="s">
        <v>1352</v>
      </c>
      <c r="J21" s="1" t="s">
        <v>21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46</v>
      </c>
      <c r="Q21" s="1" t="s">
        <v>62</v>
      </c>
      <c r="R21" s="1" t="s">
        <v>62</v>
      </c>
      <c r="S21" s="1">
        <v>-33.440429999999999</v>
      </c>
      <c r="T21" s="1">
        <v>-70.651015999999998</v>
      </c>
    </row>
    <row r="22" spans="1:20" x14ac:dyDescent="0.25">
      <c r="A22" s="1" t="s">
        <v>18</v>
      </c>
      <c r="B22" s="1">
        <v>70</v>
      </c>
      <c r="C22" s="1" t="s">
        <v>19</v>
      </c>
      <c r="D22" s="1" t="s">
        <v>1674</v>
      </c>
      <c r="E22" s="1" t="s">
        <v>63</v>
      </c>
      <c r="F22" s="1" t="s">
        <v>1400</v>
      </c>
      <c r="G22" s="1" t="s">
        <v>463</v>
      </c>
      <c r="H22" s="1" t="s">
        <v>463</v>
      </c>
      <c r="I22" s="1" t="s">
        <v>1352</v>
      </c>
      <c r="J22" s="1" t="s">
        <v>30</v>
      </c>
      <c r="K22" s="1" t="s">
        <v>39</v>
      </c>
      <c r="L22" s="1" t="s">
        <v>39</v>
      </c>
      <c r="M22" s="1" t="s">
        <v>39</v>
      </c>
      <c r="N22" s="1" t="s">
        <v>39</v>
      </c>
      <c r="O22" s="1" t="s">
        <v>39</v>
      </c>
      <c r="P22" s="1" t="s">
        <v>64</v>
      </c>
      <c r="Q22" s="1" t="s">
        <v>33</v>
      </c>
      <c r="R22" s="1" t="s">
        <v>33</v>
      </c>
      <c r="S22" s="1">
        <v>-33.686193000000003</v>
      </c>
      <c r="T22" s="1">
        <v>-71.214580999999995</v>
      </c>
    </row>
    <row r="23" spans="1:20" x14ac:dyDescent="0.25">
      <c r="A23" s="1" t="s">
        <v>18</v>
      </c>
      <c r="B23" s="1">
        <v>73</v>
      </c>
      <c r="C23" s="1" t="s">
        <v>19</v>
      </c>
      <c r="D23" s="1" t="s">
        <v>1674</v>
      </c>
      <c r="E23" s="1" t="s">
        <v>65</v>
      </c>
      <c r="F23" s="1" t="s">
        <v>1401</v>
      </c>
      <c r="G23" s="1" t="s">
        <v>378</v>
      </c>
      <c r="H23" s="1" t="s">
        <v>1375</v>
      </c>
      <c r="I23" s="1" t="s">
        <v>1352</v>
      </c>
      <c r="J23" s="1" t="s">
        <v>21</v>
      </c>
      <c r="K23" s="1" t="s">
        <v>23</v>
      </c>
      <c r="L23" s="1" t="s">
        <v>23</v>
      </c>
      <c r="M23" s="1" t="s">
        <v>23</v>
      </c>
      <c r="N23" s="1" t="s">
        <v>23</v>
      </c>
      <c r="O23" s="1" t="s">
        <v>23</v>
      </c>
      <c r="P23" s="1" t="s">
        <v>66</v>
      </c>
      <c r="Q23" s="1" t="s">
        <v>39</v>
      </c>
      <c r="R23" s="1" t="s">
        <v>39</v>
      </c>
      <c r="S23" s="1">
        <v>-33.412278000000001</v>
      </c>
      <c r="T23" s="1">
        <v>-70.579210000000003</v>
      </c>
    </row>
    <row r="24" spans="1:20" x14ac:dyDescent="0.25">
      <c r="A24" s="1" t="s">
        <v>18</v>
      </c>
      <c r="B24" s="1">
        <v>76</v>
      </c>
      <c r="C24" s="1" t="s">
        <v>19</v>
      </c>
      <c r="D24" s="1" t="s">
        <v>1674</v>
      </c>
      <c r="E24" s="1" t="s">
        <v>67</v>
      </c>
      <c r="F24" s="1" t="s">
        <v>1402</v>
      </c>
      <c r="G24" s="1" t="s">
        <v>498</v>
      </c>
      <c r="H24" s="1" t="s">
        <v>1375</v>
      </c>
      <c r="I24" s="1" t="s">
        <v>1352</v>
      </c>
      <c r="J24" s="1" t="s">
        <v>21</v>
      </c>
      <c r="K24" s="1" t="s">
        <v>27</v>
      </c>
      <c r="L24" s="1" t="s">
        <v>27</v>
      </c>
      <c r="M24" s="1" t="s">
        <v>27</v>
      </c>
      <c r="N24" s="1" t="s">
        <v>27</v>
      </c>
      <c r="O24" s="1" t="s">
        <v>27</v>
      </c>
      <c r="P24" s="1" t="s">
        <v>27</v>
      </c>
      <c r="Q24" s="1" t="s">
        <v>27</v>
      </c>
      <c r="R24" s="1" t="s">
        <v>27</v>
      </c>
      <c r="S24" s="1">
        <v>-33.598641999999998</v>
      </c>
      <c r="T24" s="1">
        <v>-70.577501999999996</v>
      </c>
    </row>
    <row r="25" spans="1:20" x14ac:dyDescent="0.25">
      <c r="A25" s="1" t="s">
        <v>18</v>
      </c>
      <c r="B25" s="1">
        <v>77</v>
      </c>
      <c r="C25" s="1" t="s">
        <v>19</v>
      </c>
      <c r="D25" s="1" t="s">
        <v>1674</v>
      </c>
      <c r="E25" s="1" t="s">
        <v>68</v>
      </c>
      <c r="F25" s="1" t="s">
        <v>1403</v>
      </c>
      <c r="G25" s="1" t="s">
        <v>404</v>
      </c>
      <c r="H25" s="1" t="s">
        <v>1375</v>
      </c>
      <c r="I25" s="1" t="s">
        <v>1352</v>
      </c>
      <c r="J25" s="1" t="s">
        <v>21</v>
      </c>
      <c r="K25" s="1" t="s">
        <v>69</v>
      </c>
      <c r="L25" s="1" t="s">
        <v>69</v>
      </c>
      <c r="M25" s="1" t="s">
        <v>69</v>
      </c>
      <c r="N25" s="1" t="s">
        <v>69</v>
      </c>
      <c r="O25" s="1" t="s">
        <v>69</v>
      </c>
      <c r="P25" s="1" t="s">
        <v>69</v>
      </c>
      <c r="Q25" s="1" t="s">
        <v>39</v>
      </c>
      <c r="R25" s="1" t="s">
        <v>39</v>
      </c>
      <c r="S25" s="1">
        <v>-33.431888999999998</v>
      </c>
      <c r="T25" s="1">
        <v>-70.584457999999998</v>
      </c>
    </row>
    <row r="26" spans="1:20" x14ac:dyDescent="0.25">
      <c r="A26" s="1" t="s">
        <v>18</v>
      </c>
      <c r="B26" s="1">
        <v>80</v>
      </c>
      <c r="C26" s="1" t="s">
        <v>19</v>
      </c>
      <c r="D26" s="1" t="s">
        <v>1674</v>
      </c>
      <c r="E26" s="1" t="s">
        <v>70</v>
      </c>
      <c r="F26" s="1" t="s">
        <v>1404</v>
      </c>
      <c r="G26" s="1" t="s">
        <v>575</v>
      </c>
      <c r="H26" s="1" t="s">
        <v>1375</v>
      </c>
      <c r="I26" s="1" t="s">
        <v>1352</v>
      </c>
      <c r="J26" s="1" t="s">
        <v>21</v>
      </c>
      <c r="K26" s="1" t="s">
        <v>50</v>
      </c>
      <c r="L26" s="1" t="s">
        <v>50</v>
      </c>
      <c r="M26" s="1" t="s">
        <v>50</v>
      </c>
      <c r="N26" s="1" t="s">
        <v>50</v>
      </c>
      <c r="O26" s="1" t="s">
        <v>50</v>
      </c>
      <c r="P26" s="1" t="s">
        <v>50</v>
      </c>
      <c r="Q26" s="1" t="s">
        <v>50</v>
      </c>
      <c r="R26" s="1" t="s">
        <v>50</v>
      </c>
      <c r="S26" s="1">
        <v>-33.447699</v>
      </c>
      <c r="T26" s="1">
        <v>-70.597572999999997</v>
      </c>
    </row>
    <row r="27" spans="1:20" x14ac:dyDescent="0.25">
      <c r="A27" s="1" t="s">
        <v>18</v>
      </c>
      <c r="B27" s="1">
        <v>81</v>
      </c>
      <c r="C27" s="1" t="s">
        <v>19</v>
      </c>
      <c r="D27" s="1" t="s">
        <v>1674</v>
      </c>
      <c r="E27" s="1" t="s">
        <v>71</v>
      </c>
      <c r="F27" s="1" t="s">
        <v>1405</v>
      </c>
      <c r="G27" s="1" t="s">
        <v>418</v>
      </c>
      <c r="H27" s="1" t="s">
        <v>1375</v>
      </c>
      <c r="I27" s="1" t="s">
        <v>1352</v>
      </c>
      <c r="J27" s="1" t="s">
        <v>21</v>
      </c>
      <c r="K27" s="1" t="s">
        <v>35</v>
      </c>
      <c r="L27" s="1" t="s">
        <v>35</v>
      </c>
      <c r="M27" s="1" t="s">
        <v>35</v>
      </c>
      <c r="N27" s="1" t="s">
        <v>35</v>
      </c>
      <c r="O27" s="1" t="s">
        <v>35</v>
      </c>
      <c r="P27" s="1" t="s">
        <v>35</v>
      </c>
      <c r="Q27" s="1" t="s">
        <v>35</v>
      </c>
      <c r="R27" s="1" t="s">
        <v>35</v>
      </c>
      <c r="S27" s="1">
        <v>-33.505743000000002</v>
      </c>
      <c r="T27" s="1">
        <v>-70.757413999999997</v>
      </c>
    </row>
    <row r="28" spans="1:20" x14ac:dyDescent="0.25">
      <c r="A28" s="1" t="s">
        <v>18</v>
      </c>
      <c r="B28" s="1">
        <v>84</v>
      </c>
      <c r="C28" s="1" t="s">
        <v>19</v>
      </c>
      <c r="D28" s="1" t="s">
        <v>1674</v>
      </c>
      <c r="E28" s="1" t="s">
        <v>72</v>
      </c>
      <c r="F28" s="1" t="s">
        <v>1406</v>
      </c>
      <c r="G28" s="1" t="s">
        <v>603</v>
      </c>
      <c r="H28" s="1" t="s">
        <v>1375</v>
      </c>
      <c r="I28" s="1" t="s">
        <v>1352</v>
      </c>
      <c r="J28" s="1" t="s">
        <v>30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 t="s">
        <v>33</v>
      </c>
      <c r="R28" s="1" t="s">
        <v>33</v>
      </c>
      <c r="S28" s="1">
        <v>-33.438626999999997</v>
      </c>
      <c r="T28" s="1">
        <v>-70.556983000000002</v>
      </c>
    </row>
    <row r="29" spans="1:20" x14ac:dyDescent="0.25">
      <c r="A29" s="1" t="s">
        <v>18</v>
      </c>
      <c r="B29" s="1">
        <v>86</v>
      </c>
      <c r="C29" s="1" t="s">
        <v>19</v>
      </c>
      <c r="D29" s="1" t="s">
        <v>1674</v>
      </c>
      <c r="E29" s="1" t="s">
        <v>73</v>
      </c>
      <c r="F29" s="1" t="s">
        <v>1407</v>
      </c>
      <c r="G29" s="1" t="s">
        <v>683</v>
      </c>
      <c r="H29" s="1" t="s">
        <v>1375</v>
      </c>
      <c r="I29" s="1" t="s">
        <v>1352</v>
      </c>
      <c r="J29" s="1" t="s">
        <v>21</v>
      </c>
      <c r="K29" s="1" t="s">
        <v>74</v>
      </c>
      <c r="L29" s="1" t="s">
        <v>74</v>
      </c>
      <c r="M29" s="1" t="s">
        <v>74</v>
      </c>
      <c r="N29" s="1" t="s">
        <v>74</v>
      </c>
      <c r="O29" s="1" t="s">
        <v>74</v>
      </c>
      <c r="P29" s="1" t="s">
        <v>74</v>
      </c>
      <c r="Q29" s="1" t="s">
        <v>69</v>
      </c>
      <c r="R29" s="1" t="s">
        <v>69</v>
      </c>
      <c r="S29" s="1">
        <v>-33.731352999999999</v>
      </c>
      <c r="T29" s="1">
        <v>-70.736159999999998</v>
      </c>
    </row>
    <row r="30" spans="1:20" x14ac:dyDescent="0.25">
      <c r="A30" s="1" t="s">
        <v>18</v>
      </c>
      <c r="B30" s="1">
        <v>89</v>
      </c>
      <c r="C30" s="1" t="s">
        <v>19</v>
      </c>
      <c r="D30" s="1" t="s">
        <v>1674</v>
      </c>
      <c r="E30" s="1" t="s">
        <v>75</v>
      </c>
      <c r="F30" s="1" t="s">
        <v>1408</v>
      </c>
      <c r="G30" s="1" t="s">
        <v>1362</v>
      </c>
      <c r="H30" s="1" t="s">
        <v>1375</v>
      </c>
      <c r="I30" s="1" t="s">
        <v>1352</v>
      </c>
      <c r="J30" s="1" t="s">
        <v>21</v>
      </c>
      <c r="K30" s="1" t="s">
        <v>23</v>
      </c>
      <c r="L30" s="1" t="s">
        <v>23</v>
      </c>
      <c r="M30" s="1" t="s">
        <v>23</v>
      </c>
      <c r="N30" s="1" t="s">
        <v>23</v>
      </c>
      <c r="O30" s="1" t="s">
        <v>23</v>
      </c>
      <c r="P30" s="1" t="s">
        <v>23</v>
      </c>
      <c r="Q30" s="1" t="s">
        <v>23</v>
      </c>
      <c r="R30" s="1" t="s">
        <v>23</v>
      </c>
      <c r="S30" s="1">
        <v>-33.440251000000004</v>
      </c>
      <c r="T30" s="1">
        <v>-70.841475000000003</v>
      </c>
    </row>
    <row r="31" spans="1:20" x14ac:dyDescent="0.25">
      <c r="A31" s="1" t="s">
        <v>18</v>
      </c>
      <c r="B31" s="1">
        <v>91</v>
      </c>
      <c r="C31" s="1" t="s">
        <v>19</v>
      </c>
      <c r="D31" s="1" t="s">
        <v>1674</v>
      </c>
      <c r="E31" s="1" t="s">
        <v>76</v>
      </c>
      <c r="F31" s="1" t="s">
        <v>1409</v>
      </c>
      <c r="G31" s="1" t="s">
        <v>415</v>
      </c>
      <c r="H31" s="1" t="s">
        <v>1375</v>
      </c>
      <c r="I31" s="1" t="s">
        <v>1352</v>
      </c>
      <c r="J31" s="1" t="s">
        <v>21</v>
      </c>
      <c r="K31" s="1" t="s">
        <v>69</v>
      </c>
      <c r="L31" s="1" t="s">
        <v>69</v>
      </c>
      <c r="M31" s="1" t="s">
        <v>69</v>
      </c>
      <c r="N31" s="1" t="s">
        <v>69</v>
      </c>
      <c r="O31" s="1" t="s">
        <v>69</v>
      </c>
      <c r="P31" s="1" t="s">
        <v>69</v>
      </c>
      <c r="Q31" s="1" t="s">
        <v>39</v>
      </c>
      <c r="R31" s="1" t="s">
        <v>39</v>
      </c>
      <c r="S31" s="1">
        <v>-33.388769000000003</v>
      </c>
      <c r="T31" s="1">
        <v>-70.577645000000004</v>
      </c>
    </row>
    <row r="32" spans="1:20" x14ac:dyDescent="0.25">
      <c r="A32" s="1" t="s">
        <v>18</v>
      </c>
      <c r="B32" s="1">
        <v>92</v>
      </c>
      <c r="C32" s="1" t="s">
        <v>19</v>
      </c>
      <c r="D32" s="1" t="s">
        <v>1674</v>
      </c>
      <c r="E32" s="1" t="s">
        <v>77</v>
      </c>
      <c r="F32" s="1" t="s">
        <v>1410</v>
      </c>
      <c r="G32" s="1" t="s">
        <v>531</v>
      </c>
      <c r="H32" s="1" t="s">
        <v>531</v>
      </c>
      <c r="I32" s="1" t="s">
        <v>1352</v>
      </c>
      <c r="J32" s="1" t="s">
        <v>21</v>
      </c>
      <c r="K32" s="1" t="s">
        <v>78</v>
      </c>
      <c r="L32" s="1" t="s">
        <v>78</v>
      </c>
      <c r="M32" s="1" t="s">
        <v>78</v>
      </c>
      <c r="N32" s="1" t="s">
        <v>78</v>
      </c>
      <c r="O32" s="1" t="s">
        <v>78</v>
      </c>
      <c r="P32" s="1" t="s">
        <v>78</v>
      </c>
      <c r="Q32" s="1" t="s">
        <v>37</v>
      </c>
      <c r="R32" s="1" t="s">
        <v>37</v>
      </c>
      <c r="S32" s="1">
        <v>-33.206054000000002</v>
      </c>
      <c r="T32" s="1">
        <v>-70.678289000000007</v>
      </c>
    </row>
    <row r="33" spans="1:20" x14ac:dyDescent="0.25">
      <c r="A33" s="1" t="s">
        <v>18</v>
      </c>
      <c r="B33" s="1">
        <v>98</v>
      </c>
      <c r="C33" s="1" t="s">
        <v>19</v>
      </c>
      <c r="D33" s="1" t="s">
        <v>1674</v>
      </c>
      <c r="E33" s="1" t="s">
        <v>79</v>
      </c>
      <c r="F33" s="1" t="s">
        <v>1411</v>
      </c>
      <c r="G33" s="1" t="s">
        <v>575</v>
      </c>
      <c r="H33" s="1" t="s">
        <v>1375</v>
      </c>
      <c r="I33" s="1" t="s">
        <v>1352</v>
      </c>
      <c r="J33" s="1" t="s">
        <v>21</v>
      </c>
      <c r="K33" s="1" t="s">
        <v>80</v>
      </c>
      <c r="L33" s="1" t="s">
        <v>80</v>
      </c>
      <c r="M33" s="1" t="s">
        <v>80</v>
      </c>
      <c r="N33" s="1" t="s">
        <v>80</v>
      </c>
      <c r="O33" s="1" t="s">
        <v>80</v>
      </c>
      <c r="P33" s="1" t="s">
        <v>81</v>
      </c>
      <c r="Q33" s="1" t="s">
        <v>82</v>
      </c>
      <c r="R33" s="1" t="s">
        <v>82</v>
      </c>
      <c r="S33" s="1">
        <v>-33.445599000000001</v>
      </c>
      <c r="T33" s="1">
        <v>-70.60615</v>
      </c>
    </row>
    <row r="34" spans="1:20" x14ac:dyDescent="0.25">
      <c r="A34" s="1" t="s">
        <v>18</v>
      </c>
      <c r="B34" s="1">
        <v>111</v>
      </c>
      <c r="C34" s="1" t="s">
        <v>19</v>
      </c>
      <c r="D34" s="1" t="s">
        <v>1674</v>
      </c>
      <c r="E34" s="1" t="s">
        <v>83</v>
      </c>
      <c r="F34" s="1" t="s">
        <v>1412</v>
      </c>
      <c r="G34" s="1" t="s">
        <v>460</v>
      </c>
      <c r="H34" s="1" t="s">
        <v>1373</v>
      </c>
      <c r="I34" s="1" t="s">
        <v>1347</v>
      </c>
      <c r="J34" s="1" t="s">
        <v>30</v>
      </c>
      <c r="K34" s="1" t="s">
        <v>50</v>
      </c>
      <c r="L34" s="1" t="s">
        <v>50</v>
      </c>
      <c r="M34" s="1" t="s">
        <v>50</v>
      </c>
      <c r="N34" s="1" t="s">
        <v>50</v>
      </c>
      <c r="O34" s="1" t="s">
        <v>50</v>
      </c>
      <c r="P34" s="1" t="s">
        <v>84</v>
      </c>
      <c r="Q34" s="1" t="s">
        <v>33</v>
      </c>
      <c r="R34" s="1" t="s">
        <v>33</v>
      </c>
      <c r="S34" s="1">
        <v>-20.214953000000001</v>
      </c>
      <c r="T34" s="1">
        <v>-70.148604000000006</v>
      </c>
    </row>
    <row r="35" spans="1:20" x14ac:dyDescent="0.25">
      <c r="A35" s="1" t="s">
        <v>18</v>
      </c>
      <c r="B35" s="1">
        <v>112</v>
      </c>
      <c r="C35" s="1" t="s">
        <v>19</v>
      </c>
      <c r="D35" s="1" t="s">
        <v>1674</v>
      </c>
      <c r="E35" s="1" t="s">
        <v>85</v>
      </c>
      <c r="F35" s="1" t="s">
        <v>1413</v>
      </c>
      <c r="G35" s="1" t="s">
        <v>821</v>
      </c>
      <c r="H35" s="1" t="s">
        <v>821</v>
      </c>
      <c r="I35" s="1" t="s">
        <v>1346</v>
      </c>
      <c r="J35" s="1" t="s">
        <v>30</v>
      </c>
      <c r="K35" s="1" t="s">
        <v>50</v>
      </c>
      <c r="L35" s="1" t="s">
        <v>50</v>
      </c>
      <c r="M35" s="1" t="s">
        <v>50</v>
      </c>
      <c r="N35" s="1" t="s">
        <v>50</v>
      </c>
      <c r="O35" s="1" t="s">
        <v>50</v>
      </c>
      <c r="P35" s="1" t="s">
        <v>84</v>
      </c>
      <c r="Q35" s="1" t="s">
        <v>33</v>
      </c>
      <c r="R35" s="1" t="s">
        <v>33</v>
      </c>
      <c r="S35" s="1">
        <v>-18.478591000000002</v>
      </c>
      <c r="T35" s="1">
        <v>-70.318358000000003</v>
      </c>
    </row>
    <row r="36" spans="1:20" x14ac:dyDescent="0.25">
      <c r="A36" s="1" t="s">
        <v>18</v>
      </c>
      <c r="B36" s="1">
        <v>120</v>
      </c>
      <c r="C36" s="1" t="s">
        <v>19</v>
      </c>
      <c r="D36" s="1" t="s">
        <v>1674</v>
      </c>
      <c r="E36" s="1" t="s">
        <v>86</v>
      </c>
      <c r="F36" s="1" t="s">
        <v>1414</v>
      </c>
      <c r="G36" s="1" t="s">
        <v>730</v>
      </c>
      <c r="H36" s="1" t="s">
        <v>730</v>
      </c>
      <c r="I36" s="1" t="s">
        <v>1348</v>
      </c>
      <c r="J36" s="1" t="s">
        <v>30</v>
      </c>
      <c r="K36" s="1" t="s">
        <v>50</v>
      </c>
      <c r="L36" s="1" t="s">
        <v>50</v>
      </c>
      <c r="M36" s="1" t="s">
        <v>50</v>
      </c>
      <c r="N36" s="1" t="s">
        <v>50</v>
      </c>
      <c r="O36" s="1" t="s">
        <v>50</v>
      </c>
      <c r="P36" s="1" t="s">
        <v>39</v>
      </c>
      <c r="Q36" s="1" t="s">
        <v>33</v>
      </c>
      <c r="R36" s="1" t="s">
        <v>33</v>
      </c>
      <c r="S36" s="1">
        <v>-22.460847999999999</v>
      </c>
      <c r="T36" s="1">
        <v>-68.925821999999997</v>
      </c>
    </row>
    <row r="37" spans="1:20" x14ac:dyDescent="0.25">
      <c r="A37" s="1" t="s">
        <v>18</v>
      </c>
      <c r="B37" s="1">
        <v>121</v>
      </c>
      <c r="C37" s="1" t="s">
        <v>19</v>
      </c>
      <c r="D37" s="1" t="s">
        <v>1674</v>
      </c>
      <c r="E37" s="1" t="s">
        <v>87</v>
      </c>
      <c r="F37" s="1" t="s">
        <v>1415</v>
      </c>
      <c r="G37" s="1" t="s">
        <v>469</v>
      </c>
      <c r="H37" s="1" t="s">
        <v>469</v>
      </c>
      <c r="I37" s="1" t="s">
        <v>1348</v>
      </c>
      <c r="J37" s="1" t="s">
        <v>30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43</v>
      </c>
      <c r="Q37" s="1" t="s">
        <v>33</v>
      </c>
      <c r="R37" s="1" t="s">
        <v>33</v>
      </c>
      <c r="S37" s="1">
        <v>-23.648779999999999</v>
      </c>
      <c r="T37" s="1">
        <v>-70.396484999999998</v>
      </c>
    </row>
    <row r="38" spans="1:20" x14ac:dyDescent="0.25">
      <c r="A38" s="1" t="s">
        <v>18</v>
      </c>
      <c r="B38" s="1">
        <v>123</v>
      </c>
      <c r="C38" s="1" t="s">
        <v>19</v>
      </c>
      <c r="D38" s="1" t="s">
        <v>1674</v>
      </c>
      <c r="E38" s="1" t="s">
        <v>88</v>
      </c>
      <c r="F38" s="1" t="s">
        <v>1416</v>
      </c>
      <c r="G38" s="1" t="s">
        <v>469</v>
      </c>
      <c r="H38" s="1" t="s">
        <v>469</v>
      </c>
      <c r="I38" s="1" t="s">
        <v>1348</v>
      </c>
      <c r="J38" s="1" t="s">
        <v>21</v>
      </c>
      <c r="K38" s="1" t="s">
        <v>23</v>
      </c>
      <c r="L38" s="1" t="s">
        <v>23</v>
      </c>
      <c r="M38" s="1" t="s">
        <v>23</v>
      </c>
      <c r="N38" s="1" t="s">
        <v>23</v>
      </c>
      <c r="O38" s="1" t="s">
        <v>23</v>
      </c>
      <c r="P38" s="1" t="s">
        <v>23</v>
      </c>
      <c r="Q38" s="1" t="s">
        <v>39</v>
      </c>
      <c r="R38" s="1" t="s">
        <v>39</v>
      </c>
      <c r="S38" s="1">
        <v>-23.665063</v>
      </c>
      <c r="T38" s="1">
        <v>-70.398652999999996</v>
      </c>
    </row>
    <row r="39" spans="1:20" x14ac:dyDescent="0.25">
      <c r="A39" s="1" t="s">
        <v>18</v>
      </c>
      <c r="B39" s="1">
        <v>124</v>
      </c>
      <c r="C39" s="1" t="s">
        <v>19</v>
      </c>
      <c r="D39" s="1" t="s">
        <v>1674</v>
      </c>
      <c r="E39" s="1" t="s">
        <v>89</v>
      </c>
      <c r="F39" s="1" t="s">
        <v>1417</v>
      </c>
      <c r="G39" s="1" t="s">
        <v>469</v>
      </c>
      <c r="H39" s="1" t="s">
        <v>469</v>
      </c>
      <c r="I39" s="1" t="s">
        <v>1348</v>
      </c>
      <c r="J39" s="1" t="s">
        <v>21</v>
      </c>
      <c r="K39" s="1" t="s">
        <v>23</v>
      </c>
      <c r="L39" s="1" t="s">
        <v>23</v>
      </c>
      <c r="M39" s="1" t="s">
        <v>23</v>
      </c>
      <c r="N39" s="1" t="s">
        <v>23</v>
      </c>
      <c r="O39" s="1" t="s">
        <v>23</v>
      </c>
      <c r="P39" s="1" t="s">
        <v>23</v>
      </c>
      <c r="Q39" s="1" t="s">
        <v>23</v>
      </c>
      <c r="R39" s="1" t="s">
        <v>23</v>
      </c>
      <c r="S39" s="1">
        <v>-23.637889999999999</v>
      </c>
      <c r="T39" s="1">
        <v>-70.395885000000007</v>
      </c>
    </row>
    <row r="40" spans="1:20" x14ac:dyDescent="0.25">
      <c r="A40" s="1" t="s">
        <v>18</v>
      </c>
      <c r="B40" s="1">
        <v>131</v>
      </c>
      <c r="C40" s="1" t="s">
        <v>19</v>
      </c>
      <c r="D40" s="1" t="s">
        <v>1674</v>
      </c>
      <c r="E40" s="1" t="s">
        <v>90</v>
      </c>
      <c r="F40" s="1" t="s">
        <v>1418</v>
      </c>
      <c r="G40" s="1" t="s">
        <v>1363</v>
      </c>
      <c r="H40" s="1" t="s">
        <v>1363</v>
      </c>
      <c r="I40" s="1" t="s">
        <v>1349</v>
      </c>
      <c r="J40" s="1" t="s">
        <v>21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 t="s">
        <v>84</v>
      </c>
      <c r="R40" s="1" t="s">
        <v>84</v>
      </c>
      <c r="S40" s="1">
        <v>-27.366192999999999</v>
      </c>
      <c r="T40" s="1">
        <v>-70.333443000000003</v>
      </c>
    </row>
    <row r="41" spans="1:20" x14ac:dyDescent="0.25">
      <c r="A41" s="1" t="s">
        <v>18</v>
      </c>
      <c r="B41" s="1">
        <v>132</v>
      </c>
      <c r="C41" s="1" t="s">
        <v>19</v>
      </c>
      <c r="D41" s="1" t="s">
        <v>1674</v>
      </c>
      <c r="E41" s="1" t="s">
        <v>91</v>
      </c>
      <c r="F41" s="1" t="s">
        <v>1419</v>
      </c>
      <c r="G41" s="1" t="s">
        <v>847</v>
      </c>
      <c r="H41" s="1" t="s">
        <v>847</v>
      </c>
      <c r="I41" s="1" t="s">
        <v>1349</v>
      </c>
      <c r="J41" s="1" t="s">
        <v>21</v>
      </c>
      <c r="K41" s="1" t="s">
        <v>23</v>
      </c>
      <c r="L41" s="1" t="s">
        <v>23</v>
      </c>
      <c r="M41" s="1" t="s">
        <v>23</v>
      </c>
      <c r="N41" s="1" t="s">
        <v>23</v>
      </c>
      <c r="O41" s="1" t="s">
        <v>23</v>
      </c>
      <c r="P41" s="1" t="s">
        <v>23</v>
      </c>
      <c r="Q41" s="1" t="s">
        <v>23</v>
      </c>
      <c r="R41" s="1" t="s">
        <v>23</v>
      </c>
      <c r="S41" s="1">
        <v>-28.577116</v>
      </c>
      <c r="T41" s="1">
        <v>-70.758540999999994</v>
      </c>
    </row>
    <row r="42" spans="1:20" x14ac:dyDescent="0.25">
      <c r="A42" s="1" t="s">
        <v>18</v>
      </c>
      <c r="B42" s="1">
        <v>134</v>
      </c>
      <c r="C42" s="1" t="s">
        <v>19</v>
      </c>
      <c r="D42" s="1" t="s">
        <v>1674</v>
      </c>
      <c r="E42" s="1" t="s">
        <v>92</v>
      </c>
      <c r="F42" s="1" t="s">
        <v>1420</v>
      </c>
      <c r="G42" s="1" t="s">
        <v>436</v>
      </c>
      <c r="H42" s="1" t="s">
        <v>1376</v>
      </c>
      <c r="I42" s="1" t="s">
        <v>1350</v>
      </c>
      <c r="J42" s="1" t="s">
        <v>30</v>
      </c>
      <c r="K42" s="1" t="s">
        <v>50</v>
      </c>
      <c r="L42" s="1" t="s">
        <v>50</v>
      </c>
      <c r="M42" s="1" t="s">
        <v>50</v>
      </c>
      <c r="N42" s="1" t="s">
        <v>50</v>
      </c>
      <c r="O42" s="1" t="s">
        <v>50</v>
      </c>
      <c r="P42" s="1" t="s">
        <v>43</v>
      </c>
      <c r="Q42" s="1" t="s">
        <v>33</v>
      </c>
      <c r="R42" s="1" t="s">
        <v>33</v>
      </c>
      <c r="S42" s="1">
        <v>-29.903154000000001</v>
      </c>
      <c r="T42" s="1">
        <v>-71.247968999999998</v>
      </c>
    </row>
    <row r="43" spans="1:20" x14ac:dyDescent="0.25">
      <c r="A43" s="1" t="s">
        <v>18</v>
      </c>
      <c r="B43" s="1">
        <v>136</v>
      </c>
      <c r="C43" s="1" t="s">
        <v>19</v>
      </c>
      <c r="D43" s="1" t="s">
        <v>1674</v>
      </c>
      <c r="E43" s="1" t="s">
        <v>93</v>
      </c>
      <c r="F43" s="1" t="s">
        <v>1421</v>
      </c>
      <c r="G43" s="1" t="s">
        <v>444</v>
      </c>
      <c r="H43" s="1" t="s">
        <v>444</v>
      </c>
      <c r="I43" s="1" t="s">
        <v>1350</v>
      </c>
      <c r="J43" s="1" t="s">
        <v>30</v>
      </c>
      <c r="K43" s="1" t="s">
        <v>50</v>
      </c>
      <c r="L43" s="1" t="s">
        <v>50</v>
      </c>
      <c r="M43" s="1" t="s">
        <v>50</v>
      </c>
      <c r="N43" s="1" t="s">
        <v>50</v>
      </c>
      <c r="O43" s="1" t="s">
        <v>50</v>
      </c>
      <c r="P43" s="1" t="s">
        <v>94</v>
      </c>
      <c r="Q43" s="1" t="s">
        <v>33</v>
      </c>
      <c r="R43" s="1" t="s">
        <v>33</v>
      </c>
      <c r="S43" s="1">
        <v>-30.602421</v>
      </c>
      <c r="T43" s="1">
        <v>-71.198723000000001</v>
      </c>
    </row>
    <row r="44" spans="1:20" x14ac:dyDescent="0.25">
      <c r="A44" s="1" t="s">
        <v>18</v>
      </c>
      <c r="B44" s="1">
        <v>137</v>
      </c>
      <c r="C44" s="1" t="s">
        <v>19</v>
      </c>
      <c r="D44" s="1" t="s">
        <v>1674</v>
      </c>
      <c r="E44" s="1" t="s">
        <v>95</v>
      </c>
      <c r="F44" s="1" t="s">
        <v>1422</v>
      </c>
      <c r="G44" s="1" t="s">
        <v>436</v>
      </c>
      <c r="H44" s="1" t="s">
        <v>1376</v>
      </c>
      <c r="I44" s="1" t="s">
        <v>1350</v>
      </c>
      <c r="J44" s="1" t="s">
        <v>21</v>
      </c>
      <c r="K44" s="1" t="s">
        <v>50</v>
      </c>
      <c r="L44" s="1" t="s">
        <v>50</v>
      </c>
      <c r="M44" s="1" t="s">
        <v>50</v>
      </c>
      <c r="N44" s="1" t="s">
        <v>50</v>
      </c>
      <c r="O44" s="1" t="s">
        <v>50</v>
      </c>
      <c r="P44" s="1" t="s">
        <v>50</v>
      </c>
      <c r="Q44" s="1" t="s">
        <v>39</v>
      </c>
      <c r="R44" s="1" t="s">
        <v>39</v>
      </c>
      <c r="S44" s="1">
        <v>-29.932863999999999</v>
      </c>
      <c r="T44" s="1">
        <v>-71.260092</v>
      </c>
    </row>
    <row r="45" spans="1:20" x14ac:dyDescent="0.25">
      <c r="A45" s="1" t="s">
        <v>18</v>
      </c>
      <c r="B45" s="1">
        <v>141</v>
      </c>
      <c r="C45" s="1" t="s">
        <v>19</v>
      </c>
      <c r="D45" s="1" t="s">
        <v>1674</v>
      </c>
      <c r="E45" s="1" t="s">
        <v>96</v>
      </c>
      <c r="F45" s="1" t="s">
        <v>1423</v>
      </c>
      <c r="G45" s="1" t="s">
        <v>696</v>
      </c>
      <c r="H45" s="1" t="s">
        <v>696</v>
      </c>
      <c r="I45" s="1" t="s">
        <v>1351</v>
      </c>
      <c r="J45" s="1" t="s">
        <v>30</v>
      </c>
      <c r="K45" s="1" t="s">
        <v>31</v>
      </c>
      <c r="L45" s="1" t="s">
        <v>31</v>
      </c>
      <c r="M45" s="1" t="s">
        <v>31</v>
      </c>
      <c r="N45" s="1" t="s">
        <v>31</v>
      </c>
      <c r="O45" s="1" t="s">
        <v>31</v>
      </c>
      <c r="P45" s="1" t="s">
        <v>50</v>
      </c>
      <c r="Q45" s="1" t="s">
        <v>33</v>
      </c>
      <c r="R45" s="1" t="s">
        <v>33</v>
      </c>
      <c r="S45" s="1">
        <v>-33.24353</v>
      </c>
      <c r="T45" s="1">
        <v>-71.55565</v>
      </c>
    </row>
    <row r="46" spans="1:20" x14ac:dyDescent="0.25">
      <c r="A46" s="1" t="s">
        <v>18</v>
      </c>
      <c r="B46" s="1">
        <v>145</v>
      </c>
      <c r="C46" s="1" t="s">
        <v>19</v>
      </c>
      <c r="D46" s="1" t="s">
        <v>1674</v>
      </c>
      <c r="E46" s="1" t="s">
        <v>97</v>
      </c>
      <c r="F46" s="1" t="s">
        <v>1424</v>
      </c>
      <c r="G46" s="1" t="s">
        <v>696</v>
      </c>
      <c r="H46" s="1" t="s">
        <v>696</v>
      </c>
      <c r="I46" s="1" t="s">
        <v>1351</v>
      </c>
      <c r="J46" s="1" t="s">
        <v>21</v>
      </c>
      <c r="K46" s="1" t="s">
        <v>35</v>
      </c>
      <c r="L46" s="1" t="s">
        <v>35</v>
      </c>
      <c r="M46" s="1" t="s">
        <v>35</v>
      </c>
      <c r="N46" s="1" t="s">
        <v>35</v>
      </c>
      <c r="O46" s="1" t="s">
        <v>35</v>
      </c>
      <c r="P46" s="1" t="s">
        <v>35</v>
      </c>
      <c r="Q46" s="1" t="s">
        <v>35</v>
      </c>
      <c r="R46" s="1" t="s">
        <v>35</v>
      </c>
      <c r="S46" s="1">
        <v>-33.190100000000001</v>
      </c>
      <c r="T46" s="1">
        <v>-71.551230000000004</v>
      </c>
    </row>
    <row r="47" spans="1:20" x14ac:dyDescent="0.25">
      <c r="A47" s="1" t="s">
        <v>18</v>
      </c>
      <c r="B47" s="1">
        <v>146</v>
      </c>
      <c r="C47" s="1" t="s">
        <v>19</v>
      </c>
      <c r="D47" s="1" t="s">
        <v>1674</v>
      </c>
      <c r="E47" s="1" t="s">
        <v>98</v>
      </c>
      <c r="F47" s="1" t="s">
        <v>1425</v>
      </c>
      <c r="G47" s="1" t="s">
        <v>696</v>
      </c>
      <c r="H47" s="1" t="s">
        <v>696</v>
      </c>
      <c r="I47" s="1" t="s">
        <v>1351</v>
      </c>
      <c r="J47" s="1" t="s">
        <v>30</v>
      </c>
      <c r="K47" s="1" t="s">
        <v>25</v>
      </c>
      <c r="L47" s="1" t="s">
        <v>25</v>
      </c>
      <c r="M47" s="1" t="s">
        <v>25</v>
      </c>
      <c r="N47" s="1" t="s">
        <v>25</v>
      </c>
      <c r="O47" s="1" t="s">
        <v>25</v>
      </c>
      <c r="P47" s="1" t="s">
        <v>50</v>
      </c>
      <c r="Q47" s="1" t="s">
        <v>33</v>
      </c>
      <c r="R47" s="1" t="s">
        <v>33</v>
      </c>
      <c r="S47" s="1">
        <v>-33.285899999999998</v>
      </c>
      <c r="T47" s="1">
        <v>-71.543462000000005</v>
      </c>
    </row>
    <row r="48" spans="1:20" x14ac:dyDescent="0.25">
      <c r="A48" s="1" t="s">
        <v>18</v>
      </c>
      <c r="B48" s="1">
        <v>149</v>
      </c>
      <c r="C48" s="1" t="s">
        <v>19</v>
      </c>
      <c r="D48" s="1" t="s">
        <v>1674</v>
      </c>
      <c r="E48" s="1" t="s">
        <v>99</v>
      </c>
      <c r="F48" s="1" t="s">
        <v>1426</v>
      </c>
      <c r="G48" s="1" t="s">
        <v>1364</v>
      </c>
      <c r="H48" s="1" t="s">
        <v>1364</v>
      </c>
      <c r="I48" s="1" t="s">
        <v>1351</v>
      </c>
      <c r="J48" s="1" t="s">
        <v>21</v>
      </c>
      <c r="K48" s="1" t="s">
        <v>23</v>
      </c>
      <c r="L48" s="1" t="s">
        <v>23</v>
      </c>
      <c r="M48" s="1" t="s">
        <v>23</v>
      </c>
      <c r="N48" s="1" t="s">
        <v>23</v>
      </c>
      <c r="O48" s="1" t="s">
        <v>23</v>
      </c>
      <c r="P48" s="1" t="s">
        <v>23</v>
      </c>
      <c r="Q48" s="1" t="s">
        <v>23</v>
      </c>
      <c r="R48" s="1" t="s">
        <v>23</v>
      </c>
      <c r="S48" s="1">
        <v>-32.749952999999998</v>
      </c>
      <c r="T48" s="1">
        <v>-70.725613999999993</v>
      </c>
    </row>
    <row r="49" spans="1:20" x14ac:dyDescent="0.25">
      <c r="A49" s="1" t="s">
        <v>18</v>
      </c>
      <c r="B49" s="1">
        <v>153</v>
      </c>
      <c r="C49" s="1" t="s">
        <v>19</v>
      </c>
      <c r="D49" s="1" t="s">
        <v>1674</v>
      </c>
      <c r="E49" s="1" t="s">
        <v>100</v>
      </c>
      <c r="F49" s="1" t="s">
        <v>1427</v>
      </c>
      <c r="G49" s="1" t="s">
        <v>696</v>
      </c>
      <c r="H49" s="1" t="s">
        <v>696</v>
      </c>
      <c r="I49" s="1" t="s">
        <v>1351</v>
      </c>
      <c r="J49" s="1" t="s">
        <v>21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 t="s">
        <v>39</v>
      </c>
      <c r="R49" s="1" t="s">
        <v>39</v>
      </c>
      <c r="S49" s="1">
        <v>-32.970678999999997</v>
      </c>
      <c r="T49" s="1">
        <v>-71.542710999999997</v>
      </c>
    </row>
    <row r="50" spans="1:20" x14ac:dyDescent="0.25">
      <c r="A50" s="1" t="s">
        <v>18</v>
      </c>
      <c r="B50" s="1">
        <v>159</v>
      </c>
      <c r="C50" s="1" t="s">
        <v>19</v>
      </c>
      <c r="D50" s="1" t="s">
        <v>1674</v>
      </c>
      <c r="E50" s="1" t="s">
        <v>101</v>
      </c>
      <c r="F50" s="1" t="s">
        <v>1428</v>
      </c>
      <c r="G50" s="1" t="s">
        <v>457</v>
      </c>
      <c r="H50" s="1" t="s">
        <v>1377</v>
      </c>
      <c r="I50" s="1" t="s">
        <v>1351</v>
      </c>
      <c r="J50" s="1" t="s">
        <v>21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50</v>
      </c>
      <c r="Q50" s="1" t="s">
        <v>84</v>
      </c>
      <c r="R50" s="1" t="s">
        <v>84</v>
      </c>
      <c r="S50" s="1">
        <v>-33.44276</v>
      </c>
      <c r="T50" s="1">
        <v>-71.373968000000005</v>
      </c>
    </row>
    <row r="51" spans="1:20" x14ac:dyDescent="0.25">
      <c r="A51" s="1" t="s">
        <v>18</v>
      </c>
      <c r="B51" s="1">
        <v>162</v>
      </c>
      <c r="C51" s="1" t="s">
        <v>19</v>
      </c>
      <c r="D51" s="1" t="s">
        <v>1674</v>
      </c>
      <c r="E51" s="1" t="s">
        <v>102</v>
      </c>
      <c r="F51" s="1" t="s">
        <v>1429</v>
      </c>
      <c r="G51" s="1" t="s">
        <v>425</v>
      </c>
      <c r="H51" s="1" t="s">
        <v>425</v>
      </c>
      <c r="I51" s="1" t="s">
        <v>1353</v>
      </c>
      <c r="J51" s="1" t="s">
        <v>21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 t="s">
        <v>27</v>
      </c>
      <c r="R51" s="1" t="s">
        <v>27</v>
      </c>
      <c r="S51" s="1">
        <v>-34.184683999999997</v>
      </c>
      <c r="T51" s="1">
        <v>-70.725044999999994</v>
      </c>
    </row>
    <row r="52" spans="1:20" x14ac:dyDescent="0.25">
      <c r="A52" s="1" t="s">
        <v>18</v>
      </c>
      <c r="B52" s="1">
        <v>163</v>
      </c>
      <c r="C52" s="1" t="s">
        <v>19</v>
      </c>
      <c r="D52" s="1" t="s">
        <v>1674</v>
      </c>
      <c r="E52" s="1" t="s">
        <v>103</v>
      </c>
      <c r="F52" s="1" t="s">
        <v>1430</v>
      </c>
      <c r="G52" s="1" t="s">
        <v>429</v>
      </c>
      <c r="H52" s="1" t="s">
        <v>429</v>
      </c>
      <c r="I52" s="1" t="s">
        <v>1353</v>
      </c>
      <c r="J52" s="1" t="s">
        <v>21</v>
      </c>
      <c r="K52" s="1" t="s">
        <v>23</v>
      </c>
      <c r="L52" s="1" t="s">
        <v>23</v>
      </c>
      <c r="M52" s="1" t="s">
        <v>23</v>
      </c>
      <c r="N52" s="1" t="s">
        <v>23</v>
      </c>
      <c r="O52" s="1" t="s">
        <v>23</v>
      </c>
      <c r="P52" s="1" t="s">
        <v>48</v>
      </c>
      <c r="Q52" s="1" t="s">
        <v>104</v>
      </c>
      <c r="R52" s="1" t="s">
        <v>104</v>
      </c>
      <c r="S52" s="1">
        <v>-34.588081000000003</v>
      </c>
      <c r="T52" s="1">
        <v>-70.985194000000007</v>
      </c>
    </row>
    <row r="53" spans="1:20" x14ac:dyDescent="0.25">
      <c r="A53" s="1" t="s">
        <v>18</v>
      </c>
      <c r="B53" s="1">
        <v>170</v>
      </c>
      <c r="C53" s="1" t="s">
        <v>19</v>
      </c>
      <c r="D53" s="1" t="s">
        <v>1674</v>
      </c>
      <c r="E53" s="1" t="s">
        <v>105</v>
      </c>
      <c r="F53" s="1" t="s">
        <v>1431</v>
      </c>
      <c r="G53" s="1" t="s">
        <v>422</v>
      </c>
      <c r="H53" s="1" t="s">
        <v>422</v>
      </c>
      <c r="I53" s="1" t="s">
        <v>1354</v>
      </c>
      <c r="J53" s="1" t="s">
        <v>21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46</v>
      </c>
      <c r="Q53" s="1" t="s">
        <v>46</v>
      </c>
      <c r="R53" s="1" t="s">
        <v>46</v>
      </c>
      <c r="S53" s="1">
        <v>-35.427742000000002</v>
      </c>
      <c r="T53" s="1">
        <v>-71.657161000000002</v>
      </c>
    </row>
    <row r="54" spans="1:20" x14ac:dyDescent="0.25">
      <c r="A54" s="1" t="s">
        <v>18</v>
      </c>
      <c r="B54" s="1">
        <v>171</v>
      </c>
      <c r="C54" s="1" t="s">
        <v>19</v>
      </c>
      <c r="D54" s="1" t="s">
        <v>1674</v>
      </c>
      <c r="E54" s="1" t="s">
        <v>106</v>
      </c>
      <c r="F54" s="1" t="s">
        <v>1432</v>
      </c>
      <c r="G54" s="1" t="s">
        <v>807</v>
      </c>
      <c r="H54" s="1" t="s">
        <v>807</v>
      </c>
      <c r="I54" s="1" t="s">
        <v>1354</v>
      </c>
      <c r="J54" s="1" t="s">
        <v>30</v>
      </c>
      <c r="K54" s="1" t="s">
        <v>84</v>
      </c>
      <c r="L54" s="1" t="s">
        <v>84</v>
      </c>
      <c r="M54" s="1" t="s">
        <v>84</v>
      </c>
      <c r="N54" s="1" t="s">
        <v>84</v>
      </c>
      <c r="O54" s="1" t="s">
        <v>84</v>
      </c>
      <c r="P54" s="1" t="s">
        <v>64</v>
      </c>
      <c r="Q54" s="1" t="s">
        <v>33</v>
      </c>
      <c r="R54" s="1" t="s">
        <v>33</v>
      </c>
      <c r="S54" s="1">
        <v>-35.846522</v>
      </c>
      <c r="T54" s="1">
        <v>-71.595954000000006</v>
      </c>
    </row>
    <row r="55" spans="1:20" x14ac:dyDescent="0.25">
      <c r="A55" s="1" t="s">
        <v>18</v>
      </c>
      <c r="B55" s="1">
        <v>172</v>
      </c>
      <c r="C55" s="1" t="s">
        <v>19</v>
      </c>
      <c r="D55" s="1" t="s">
        <v>1674</v>
      </c>
      <c r="E55" s="1" t="s">
        <v>107</v>
      </c>
      <c r="F55" s="1" t="s">
        <v>1433</v>
      </c>
      <c r="G55" s="1" t="s">
        <v>826</v>
      </c>
      <c r="H55" s="1" t="s">
        <v>826</v>
      </c>
      <c r="I55" s="1" t="s">
        <v>1354</v>
      </c>
      <c r="J55" s="1" t="s">
        <v>21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50</v>
      </c>
      <c r="Q55" s="1" t="s">
        <v>46</v>
      </c>
      <c r="R55" s="1" t="s">
        <v>46</v>
      </c>
      <c r="S55" s="1">
        <v>-34.983424999999997</v>
      </c>
      <c r="T55" s="1">
        <v>-71.241634000000005</v>
      </c>
    </row>
    <row r="56" spans="1:20" x14ac:dyDescent="0.25">
      <c r="A56" s="1" t="s">
        <v>18</v>
      </c>
      <c r="B56" s="1">
        <v>183</v>
      </c>
      <c r="C56" s="1" t="s">
        <v>19</v>
      </c>
      <c r="D56" s="1" t="s">
        <v>1674</v>
      </c>
      <c r="E56" s="1" t="s">
        <v>108</v>
      </c>
      <c r="F56" s="1" t="s">
        <v>1434</v>
      </c>
      <c r="G56" s="1" t="s">
        <v>879</v>
      </c>
      <c r="H56" s="1" t="s">
        <v>879</v>
      </c>
      <c r="I56" s="1" t="s">
        <v>1361</v>
      </c>
      <c r="J56" s="1" t="s">
        <v>21</v>
      </c>
      <c r="K56" s="1" t="s">
        <v>109</v>
      </c>
      <c r="L56" s="1" t="s">
        <v>109</v>
      </c>
      <c r="M56" s="1" t="s">
        <v>109</v>
      </c>
      <c r="N56" s="1" t="s">
        <v>109</v>
      </c>
      <c r="O56" s="1" t="s">
        <v>109</v>
      </c>
      <c r="P56" s="1" t="s">
        <v>61</v>
      </c>
      <c r="Q56" s="1" t="s">
        <v>84</v>
      </c>
      <c r="R56" s="1" t="s">
        <v>84</v>
      </c>
      <c r="S56" s="1">
        <v>-36.609102999999998</v>
      </c>
      <c r="T56" s="1">
        <v>-72.101866000000001</v>
      </c>
    </row>
    <row r="57" spans="1:20" x14ac:dyDescent="0.25">
      <c r="A57" s="1" t="s">
        <v>18</v>
      </c>
      <c r="B57" s="1">
        <v>187</v>
      </c>
      <c r="C57" s="1" t="s">
        <v>19</v>
      </c>
      <c r="D57" s="1" t="s">
        <v>1674</v>
      </c>
      <c r="E57" s="1" t="s">
        <v>110</v>
      </c>
      <c r="F57" s="1" t="s">
        <v>1435</v>
      </c>
      <c r="G57" s="1" t="s">
        <v>466</v>
      </c>
      <c r="H57" s="1" t="s">
        <v>466</v>
      </c>
      <c r="I57" s="1" t="s">
        <v>1355</v>
      </c>
      <c r="J57" s="1" t="s">
        <v>21</v>
      </c>
      <c r="K57" s="1" t="s">
        <v>43</v>
      </c>
      <c r="L57" s="1" t="s">
        <v>43</v>
      </c>
      <c r="M57" s="1" t="s">
        <v>43</v>
      </c>
      <c r="N57" s="1" t="s">
        <v>43</v>
      </c>
      <c r="O57" s="1" t="s">
        <v>43</v>
      </c>
      <c r="P57" s="1" t="s">
        <v>43</v>
      </c>
      <c r="Q57" s="1" t="s">
        <v>52</v>
      </c>
      <c r="R57" s="1" t="s">
        <v>52</v>
      </c>
      <c r="S57" s="1">
        <v>-36.808529</v>
      </c>
      <c r="T57" s="1">
        <v>-73.768060000000006</v>
      </c>
    </row>
    <row r="58" spans="1:20" x14ac:dyDescent="0.25">
      <c r="A58" s="1" t="s">
        <v>18</v>
      </c>
      <c r="B58" s="1">
        <v>191</v>
      </c>
      <c r="C58" s="1" t="s">
        <v>19</v>
      </c>
      <c r="D58" s="1" t="s">
        <v>1674</v>
      </c>
      <c r="E58" s="1" t="s">
        <v>111</v>
      </c>
      <c r="F58" s="1" t="s">
        <v>1436</v>
      </c>
      <c r="G58" s="1" t="s">
        <v>1221</v>
      </c>
      <c r="H58" s="1" t="s">
        <v>846</v>
      </c>
      <c r="I58" s="1" t="s">
        <v>1355</v>
      </c>
      <c r="J58" s="1" t="s">
        <v>21</v>
      </c>
      <c r="K58" s="1" t="s">
        <v>23</v>
      </c>
      <c r="L58" s="1" t="s">
        <v>23</v>
      </c>
      <c r="M58" s="1" t="s">
        <v>23</v>
      </c>
      <c r="N58" s="1" t="s">
        <v>23</v>
      </c>
      <c r="O58" s="1" t="s">
        <v>23</v>
      </c>
      <c r="P58" s="1" t="s">
        <v>23</v>
      </c>
      <c r="Q58" s="1" t="s">
        <v>48</v>
      </c>
      <c r="R58" s="1" t="s">
        <v>48</v>
      </c>
      <c r="S58" s="1">
        <v>-36.800299000000003</v>
      </c>
      <c r="T58" s="1">
        <v>-73.846810000000005</v>
      </c>
    </row>
    <row r="59" spans="1:20" x14ac:dyDescent="0.25">
      <c r="A59" s="1" t="s">
        <v>18</v>
      </c>
      <c r="B59" s="1">
        <v>195</v>
      </c>
      <c r="C59" s="1" t="s">
        <v>19</v>
      </c>
      <c r="D59" s="1" t="s">
        <v>1674</v>
      </c>
      <c r="E59" s="1" t="s">
        <v>112</v>
      </c>
      <c r="F59" s="1" t="s">
        <v>1437</v>
      </c>
      <c r="G59" s="1" t="s">
        <v>466</v>
      </c>
      <c r="H59" s="1" t="s">
        <v>466</v>
      </c>
      <c r="I59" s="1" t="s">
        <v>1355</v>
      </c>
      <c r="J59" s="1" t="s">
        <v>21</v>
      </c>
      <c r="K59" s="1" t="s">
        <v>35</v>
      </c>
      <c r="L59" s="1" t="s">
        <v>35</v>
      </c>
      <c r="M59" s="1" t="s">
        <v>35</v>
      </c>
      <c r="N59" s="1" t="s">
        <v>35</v>
      </c>
      <c r="O59" s="1" t="s">
        <v>35</v>
      </c>
      <c r="P59" s="1" t="s">
        <v>35</v>
      </c>
      <c r="Q59" s="1" t="s">
        <v>35</v>
      </c>
      <c r="R59" s="1" t="s">
        <v>35</v>
      </c>
      <c r="S59" s="1">
        <v>-36.815624</v>
      </c>
      <c r="T59" s="1">
        <v>-73.318309999999997</v>
      </c>
    </row>
    <row r="60" spans="1:20" x14ac:dyDescent="0.25">
      <c r="A60" s="1" t="s">
        <v>18</v>
      </c>
      <c r="B60" s="1">
        <v>201</v>
      </c>
      <c r="C60" s="1" t="s">
        <v>19</v>
      </c>
      <c r="D60" s="1" t="s">
        <v>1674</v>
      </c>
      <c r="E60" s="1" t="s">
        <v>113</v>
      </c>
      <c r="F60" s="1" t="s">
        <v>1438</v>
      </c>
      <c r="G60" s="1" t="s">
        <v>482</v>
      </c>
      <c r="H60" s="1" t="s">
        <v>1375</v>
      </c>
      <c r="I60" s="1" t="s">
        <v>1352</v>
      </c>
      <c r="J60" s="1" t="s">
        <v>21</v>
      </c>
      <c r="K60" s="1" t="s">
        <v>23</v>
      </c>
      <c r="L60" s="1" t="s">
        <v>23</v>
      </c>
      <c r="M60" s="1" t="s">
        <v>23</v>
      </c>
      <c r="N60" s="1" t="s">
        <v>23</v>
      </c>
      <c r="O60" s="1" t="s">
        <v>23</v>
      </c>
      <c r="P60" s="1" t="s">
        <v>23</v>
      </c>
      <c r="Q60" s="1" t="s">
        <v>23</v>
      </c>
      <c r="R60" s="1" t="s">
        <v>23</v>
      </c>
      <c r="S60" s="1">
        <v>-33.543759999999999</v>
      </c>
      <c r="T60" s="1">
        <v>-70.589529999999996</v>
      </c>
    </row>
    <row r="61" spans="1:20" x14ac:dyDescent="0.25">
      <c r="A61" s="1" t="s">
        <v>18</v>
      </c>
      <c r="B61" s="1">
        <v>203</v>
      </c>
      <c r="C61" s="1" t="s">
        <v>19</v>
      </c>
      <c r="D61" s="1" t="s">
        <v>1674</v>
      </c>
      <c r="E61" s="1" t="s">
        <v>114</v>
      </c>
      <c r="F61" s="1" t="s">
        <v>1439</v>
      </c>
      <c r="G61" s="1" t="s">
        <v>404</v>
      </c>
      <c r="H61" s="1" t="s">
        <v>1375</v>
      </c>
      <c r="I61" s="1" t="s">
        <v>1352</v>
      </c>
      <c r="J61" s="1" t="s">
        <v>21</v>
      </c>
      <c r="K61" s="1" t="s">
        <v>23</v>
      </c>
      <c r="L61" s="1" t="s">
        <v>23</v>
      </c>
      <c r="M61" s="1" t="s">
        <v>23</v>
      </c>
      <c r="N61" s="1" t="s">
        <v>23</v>
      </c>
      <c r="O61" s="1" t="s">
        <v>23</v>
      </c>
      <c r="P61" s="1" t="s">
        <v>23</v>
      </c>
      <c r="Q61" s="1" t="s">
        <v>48</v>
      </c>
      <c r="R61" s="1" t="s">
        <v>48</v>
      </c>
      <c r="S61" s="1">
        <v>-33.436723999999998</v>
      </c>
      <c r="T61" s="1">
        <v>-70.598962999999998</v>
      </c>
    </row>
    <row r="62" spans="1:20" x14ac:dyDescent="0.25">
      <c r="A62" s="1" t="s">
        <v>18</v>
      </c>
      <c r="B62" s="1">
        <v>205</v>
      </c>
      <c r="C62" s="1" t="s">
        <v>19</v>
      </c>
      <c r="D62" s="1" t="s">
        <v>1674</v>
      </c>
      <c r="E62" s="1" t="s">
        <v>115</v>
      </c>
      <c r="F62" s="1" t="s">
        <v>1440</v>
      </c>
      <c r="G62" s="1" t="s">
        <v>603</v>
      </c>
      <c r="H62" s="1" t="s">
        <v>1375</v>
      </c>
      <c r="I62" s="1" t="s">
        <v>1352</v>
      </c>
      <c r="J62" s="1" t="s">
        <v>21</v>
      </c>
      <c r="K62" s="1" t="s">
        <v>35</v>
      </c>
      <c r="L62" s="1" t="s">
        <v>35</v>
      </c>
      <c r="M62" s="1" t="s">
        <v>35</v>
      </c>
      <c r="N62" s="1" t="s">
        <v>35</v>
      </c>
      <c r="O62" s="1" t="s">
        <v>35</v>
      </c>
      <c r="P62" s="1" t="s">
        <v>35</v>
      </c>
      <c r="Q62" s="1" t="s">
        <v>35</v>
      </c>
      <c r="R62" s="1" t="s">
        <v>35</v>
      </c>
      <c r="S62" s="1">
        <v>-33.430754999999998</v>
      </c>
      <c r="T62" s="1">
        <v>-70.554858999999993</v>
      </c>
    </row>
    <row r="63" spans="1:20" x14ac:dyDescent="0.25">
      <c r="A63" s="1" t="s">
        <v>18</v>
      </c>
      <c r="B63" s="1">
        <v>209</v>
      </c>
      <c r="C63" s="1" t="s">
        <v>19</v>
      </c>
      <c r="D63" s="1" t="s">
        <v>1674</v>
      </c>
      <c r="E63" s="1" t="s">
        <v>116</v>
      </c>
      <c r="F63" s="1" t="s">
        <v>1441</v>
      </c>
      <c r="G63" s="1" t="s">
        <v>447</v>
      </c>
      <c r="H63" s="1" t="s">
        <v>1378</v>
      </c>
      <c r="I63" s="1" t="s">
        <v>1356</v>
      </c>
      <c r="J63" s="1" t="s">
        <v>21</v>
      </c>
      <c r="K63" s="1" t="s">
        <v>117</v>
      </c>
      <c r="L63" s="1" t="s">
        <v>117</v>
      </c>
      <c r="M63" s="1" t="s">
        <v>117</v>
      </c>
      <c r="N63" s="1" t="s">
        <v>117</v>
      </c>
      <c r="O63" s="1" t="s">
        <v>117</v>
      </c>
      <c r="P63" s="1" t="s">
        <v>50</v>
      </c>
      <c r="Q63" s="1" t="s">
        <v>46</v>
      </c>
      <c r="R63" s="1" t="s">
        <v>46</v>
      </c>
      <c r="S63" s="1">
        <v>-38.738478000000001</v>
      </c>
      <c r="T63" s="1">
        <v>-72.588902000000004</v>
      </c>
    </row>
    <row r="64" spans="1:20" x14ac:dyDescent="0.25">
      <c r="A64" s="1" t="s">
        <v>18</v>
      </c>
      <c r="B64" s="1">
        <v>212</v>
      </c>
      <c r="C64" s="1" t="s">
        <v>19</v>
      </c>
      <c r="D64" s="1" t="s">
        <v>1674</v>
      </c>
      <c r="E64" s="1" t="s">
        <v>118</v>
      </c>
      <c r="F64" s="1" t="s">
        <v>1442</v>
      </c>
      <c r="G64" s="1" t="s">
        <v>378</v>
      </c>
      <c r="H64" s="1" t="s">
        <v>1375</v>
      </c>
      <c r="I64" s="1" t="s">
        <v>1352</v>
      </c>
      <c r="J64" s="1" t="s">
        <v>21</v>
      </c>
      <c r="K64" s="1" t="s">
        <v>35</v>
      </c>
      <c r="L64" s="1" t="s">
        <v>35</v>
      </c>
      <c r="M64" s="1" t="s">
        <v>35</v>
      </c>
      <c r="N64" s="1" t="s">
        <v>35</v>
      </c>
      <c r="O64" s="1" t="s">
        <v>35</v>
      </c>
      <c r="P64" s="1" t="s">
        <v>35</v>
      </c>
      <c r="Q64" s="1" t="s">
        <v>35</v>
      </c>
      <c r="R64" s="1" t="s">
        <v>35</v>
      </c>
      <c r="S64" s="1">
        <v>-33.376372000000003</v>
      </c>
      <c r="T64" s="1">
        <v>-70.525559000000001</v>
      </c>
    </row>
    <row r="65" spans="1:20" x14ac:dyDescent="0.25">
      <c r="A65" s="1" t="s">
        <v>18</v>
      </c>
      <c r="B65" s="1">
        <v>213</v>
      </c>
      <c r="C65" s="1" t="s">
        <v>19</v>
      </c>
      <c r="D65" s="1" t="s">
        <v>1674</v>
      </c>
      <c r="E65" s="1" t="s">
        <v>119</v>
      </c>
      <c r="F65" s="1" t="s">
        <v>1443</v>
      </c>
      <c r="G65" s="1" t="s">
        <v>488</v>
      </c>
      <c r="H65" s="1" t="s">
        <v>488</v>
      </c>
      <c r="I65" s="1" t="s">
        <v>1359</v>
      </c>
      <c r="J65" s="1" t="s">
        <v>21</v>
      </c>
      <c r="K65" s="1" t="s">
        <v>61</v>
      </c>
      <c r="L65" s="1" t="s">
        <v>61</v>
      </c>
      <c r="M65" s="1" t="s">
        <v>61</v>
      </c>
      <c r="N65" s="1" t="s">
        <v>61</v>
      </c>
      <c r="O65" s="1" t="s">
        <v>61</v>
      </c>
      <c r="P65" s="1" t="s">
        <v>39</v>
      </c>
      <c r="Q65" s="1" t="s">
        <v>120</v>
      </c>
      <c r="R65" s="1" t="s">
        <v>120</v>
      </c>
      <c r="S65" s="1">
        <v>-41.472749999999998</v>
      </c>
      <c r="T65" s="1">
        <v>-72.944068999999999</v>
      </c>
    </row>
    <row r="66" spans="1:20" x14ac:dyDescent="0.25">
      <c r="A66" s="1" t="s">
        <v>18</v>
      </c>
      <c r="B66" s="1">
        <v>219</v>
      </c>
      <c r="C66" s="1" t="s">
        <v>19</v>
      </c>
      <c r="D66" s="1" t="s">
        <v>1674</v>
      </c>
      <c r="E66" s="1" t="s">
        <v>121</v>
      </c>
      <c r="F66" s="1" t="s">
        <v>1444</v>
      </c>
      <c r="G66" s="1" t="s">
        <v>1162</v>
      </c>
      <c r="H66" s="1" t="s">
        <v>1377</v>
      </c>
      <c r="I66" s="1" t="s">
        <v>1351</v>
      </c>
      <c r="J66" s="1" t="s">
        <v>21</v>
      </c>
      <c r="K66" s="1" t="s">
        <v>25</v>
      </c>
      <c r="L66" s="1" t="s">
        <v>25</v>
      </c>
      <c r="M66" s="1" t="s">
        <v>25</v>
      </c>
      <c r="N66" s="1" t="s">
        <v>25</v>
      </c>
      <c r="O66" s="1" t="s">
        <v>25</v>
      </c>
      <c r="P66" s="1" t="s">
        <v>25</v>
      </c>
      <c r="Q66" s="1" t="s">
        <v>61</v>
      </c>
      <c r="R66" s="1" t="s">
        <v>61</v>
      </c>
      <c r="S66" s="1">
        <v>-33.46884</v>
      </c>
      <c r="T66" s="1">
        <v>-71.441773999999995</v>
      </c>
    </row>
    <row r="67" spans="1:20" x14ac:dyDescent="0.25">
      <c r="A67" s="1" t="s">
        <v>18</v>
      </c>
      <c r="B67" s="1">
        <v>221</v>
      </c>
      <c r="C67" s="1" t="s">
        <v>19</v>
      </c>
      <c r="D67" s="1" t="s">
        <v>1674</v>
      </c>
      <c r="E67" s="1" t="s">
        <v>122</v>
      </c>
      <c r="F67" s="1" t="s">
        <v>1445</v>
      </c>
      <c r="G67" s="1" t="s">
        <v>386</v>
      </c>
      <c r="H67" s="1" t="s">
        <v>386</v>
      </c>
      <c r="I67" s="1" t="s">
        <v>1359</v>
      </c>
      <c r="J67" s="1" t="s">
        <v>21</v>
      </c>
      <c r="K67" s="1" t="s">
        <v>123</v>
      </c>
      <c r="L67" s="1" t="s">
        <v>123</v>
      </c>
      <c r="M67" s="1" t="s">
        <v>123</v>
      </c>
      <c r="N67" s="1" t="s">
        <v>123</v>
      </c>
      <c r="O67" s="1" t="s">
        <v>123</v>
      </c>
      <c r="P67" s="1" t="s">
        <v>123</v>
      </c>
      <c r="Q67" s="1" t="s">
        <v>124</v>
      </c>
      <c r="R67" s="1" t="s">
        <v>124</v>
      </c>
      <c r="S67" s="1">
        <v>-41.473089999999999</v>
      </c>
      <c r="T67" s="1">
        <v>-72.936493999999996</v>
      </c>
    </row>
    <row r="68" spans="1:20" x14ac:dyDescent="0.25">
      <c r="A68" s="1" t="s">
        <v>18</v>
      </c>
      <c r="B68" s="1">
        <v>226</v>
      </c>
      <c r="C68" s="1" t="s">
        <v>19</v>
      </c>
      <c r="D68" s="1" t="s">
        <v>1674</v>
      </c>
      <c r="E68" s="1" t="s">
        <v>125</v>
      </c>
      <c r="F68" s="1" t="s">
        <v>1446</v>
      </c>
      <c r="G68" s="1" t="s">
        <v>696</v>
      </c>
      <c r="H68" s="1" t="s">
        <v>696</v>
      </c>
      <c r="I68" s="1" t="s">
        <v>1351</v>
      </c>
      <c r="J68" s="1" t="s">
        <v>30</v>
      </c>
      <c r="K68" s="1" t="s">
        <v>31</v>
      </c>
      <c r="L68" s="1" t="s">
        <v>31</v>
      </c>
      <c r="M68" s="1" t="s">
        <v>31</v>
      </c>
      <c r="N68" s="1" t="s">
        <v>31</v>
      </c>
      <c r="O68" s="1" t="s">
        <v>31</v>
      </c>
      <c r="P68" s="1" t="s">
        <v>50</v>
      </c>
      <c r="Q68" s="1" t="s">
        <v>33</v>
      </c>
      <c r="R68" s="1" t="s">
        <v>33</v>
      </c>
      <c r="S68" s="1">
        <v>-33.249290000000002</v>
      </c>
      <c r="T68" s="1">
        <v>-71.547860999999997</v>
      </c>
    </row>
    <row r="69" spans="1:20" x14ac:dyDescent="0.25">
      <c r="A69" s="1" t="s">
        <v>18</v>
      </c>
      <c r="B69" s="1">
        <v>231</v>
      </c>
      <c r="C69" s="1" t="s">
        <v>19</v>
      </c>
      <c r="D69" s="1" t="s">
        <v>1674</v>
      </c>
      <c r="E69" s="1" t="s">
        <v>126</v>
      </c>
      <c r="F69" s="1" t="s">
        <v>1447</v>
      </c>
      <c r="G69" s="1" t="s">
        <v>773</v>
      </c>
      <c r="H69" s="1" t="s">
        <v>773</v>
      </c>
      <c r="I69" s="1" t="s">
        <v>1356</v>
      </c>
      <c r="J69" s="1" t="s">
        <v>21</v>
      </c>
      <c r="K69" s="1" t="s">
        <v>23</v>
      </c>
      <c r="L69" s="1" t="s">
        <v>23</v>
      </c>
      <c r="M69" s="1" t="s">
        <v>23</v>
      </c>
      <c r="N69" s="1" t="s">
        <v>23</v>
      </c>
      <c r="O69" s="1" t="s">
        <v>23</v>
      </c>
      <c r="P69" s="1" t="s">
        <v>23</v>
      </c>
      <c r="Q69" s="1" t="s">
        <v>39</v>
      </c>
      <c r="R69" s="1" t="s">
        <v>39</v>
      </c>
      <c r="S69" s="1">
        <v>-39.282359999999997</v>
      </c>
      <c r="T69" s="1">
        <v>-72.227941000000001</v>
      </c>
    </row>
    <row r="70" spans="1:20" x14ac:dyDescent="0.25">
      <c r="A70" s="1" t="s">
        <v>18</v>
      </c>
      <c r="B70" s="1">
        <v>232</v>
      </c>
      <c r="C70" s="1" t="s">
        <v>19</v>
      </c>
      <c r="D70" s="1" t="s">
        <v>1674</v>
      </c>
      <c r="E70" s="1" t="s">
        <v>127</v>
      </c>
      <c r="F70" s="1" t="s">
        <v>1448</v>
      </c>
      <c r="G70" s="1" t="s">
        <v>436</v>
      </c>
      <c r="H70" s="1" t="s">
        <v>1376</v>
      </c>
      <c r="I70" s="1" t="s">
        <v>1350</v>
      </c>
      <c r="J70" s="1" t="s">
        <v>21</v>
      </c>
      <c r="K70" s="1" t="s">
        <v>39</v>
      </c>
      <c r="L70" s="1" t="s">
        <v>39</v>
      </c>
      <c r="M70" s="1" t="s">
        <v>39</v>
      </c>
      <c r="N70" s="1" t="s">
        <v>39</v>
      </c>
      <c r="O70" s="1" t="s">
        <v>39</v>
      </c>
      <c r="P70" s="1" t="s">
        <v>48</v>
      </c>
      <c r="Q70" s="1" t="s">
        <v>28</v>
      </c>
      <c r="R70" s="1" t="s">
        <v>28</v>
      </c>
      <c r="S70" s="1">
        <v>-29.91104</v>
      </c>
      <c r="T70" s="1">
        <v>-71.258183000000002</v>
      </c>
    </row>
    <row r="71" spans="1:20" x14ac:dyDescent="0.25">
      <c r="A71" s="1" t="s">
        <v>18</v>
      </c>
      <c r="B71" s="1">
        <v>233</v>
      </c>
      <c r="C71" s="1" t="s">
        <v>19</v>
      </c>
      <c r="D71" s="1" t="s">
        <v>1674</v>
      </c>
      <c r="E71" s="1" t="s">
        <v>128</v>
      </c>
      <c r="F71" s="1" t="s">
        <v>1449</v>
      </c>
      <c r="G71" s="1" t="s">
        <v>859</v>
      </c>
      <c r="H71" s="1" t="s">
        <v>859</v>
      </c>
      <c r="I71" s="1" t="s">
        <v>1360</v>
      </c>
      <c r="J71" s="1" t="s">
        <v>21</v>
      </c>
      <c r="K71" s="1" t="s">
        <v>69</v>
      </c>
      <c r="L71" s="1" t="s">
        <v>69</v>
      </c>
      <c r="M71" s="1" t="s">
        <v>69</v>
      </c>
      <c r="N71" s="1" t="s">
        <v>69</v>
      </c>
      <c r="O71" s="1" t="s">
        <v>69</v>
      </c>
      <c r="P71" s="1" t="s">
        <v>81</v>
      </c>
      <c r="Q71" s="1" t="s">
        <v>120</v>
      </c>
      <c r="R71" s="1" t="s">
        <v>120</v>
      </c>
      <c r="S71" s="1">
        <v>-53.158633999999999</v>
      </c>
      <c r="T71" s="1">
        <v>-70.905310999999998</v>
      </c>
    </row>
    <row r="72" spans="1:20" x14ac:dyDescent="0.25">
      <c r="A72" s="1" t="s">
        <v>18</v>
      </c>
      <c r="B72" s="1">
        <v>235</v>
      </c>
      <c r="C72" s="1" t="s">
        <v>19</v>
      </c>
      <c r="D72" s="1" t="s">
        <v>1674</v>
      </c>
      <c r="E72" s="1" t="s">
        <v>129</v>
      </c>
      <c r="F72" s="1" t="s">
        <v>1450</v>
      </c>
      <c r="G72" s="1" t="s">
        <v>466</v>
      </c>
      <c r="H72" s="1" t="s">
        <v>466</v>
      </c>
      <c r="I72" s="1" t="s">
        <v>1355</v>
      </c>
      <c r="J72" s="1" t="s">
        <v>21</v>
      </c>
      <c r="K72" s="1" t="s">
        <v>130</v>
      </c>
      <c r="L72" s="1" t="s">
        <v>130</v>
      </c>
      <c r="M72" s="1" t="s">
        <v>130</v>
      </c>
      <c r="N72" s="1" t="s">
        <v>130</v>
      </c>
      <c r="O72" s="1" t="s">
        <v>130</v>
      </c>
      <c r="P72" s="1" t="s">
        <v>130</v>
      </c>
      <c r="Q72" s="1" t="s">
        <v>50</v>
      </c>
      <c r="R72" s="1" t="s">
        <v>50</v>
      </c>
      <c r="S72" s="1">
        <v>-36.846623999999998</v>
      </c>
      <c r="T72" s="1">
        <v>-73.515929999999997</v>
      </c>
    </row>
    <row r="73" spans="1:20" x14ac:dyDescent="0.25">
      <c r="A73" s="1" t="s">
        <v>18</v>
      </c>
      <c r="B73" s="1">
        <v>236</v>
      </c>
      <c r="C73" s="1" t="s">
        <v>19</v>
      </c>
      <c r="D73" s="1" t="s">
        <v>1674</v>
      </c>
      <c r="E73" s="1" t="s">
        <v>131</v>
      </c>
      <c r="F73" s="1" t="s">
        <v>1451</v>
      </c>
      <c r="G73" s="1" t="s">
        <v>521</v>
      </c>
      <c r="H73" s="1" t="s">
        <v>521</v>
      </c>
      <c r="I73" s="1" t="s">
        <v>1353</v>
      </c>
      <c r="J73" s="1" t="s">
        <v>30</v>
      </c>
      <c r="K73" s="1" t="s">
        <v>23</v>
      </c>
      <c r="L73" s="1" t="s">
        <v>23</v>
      </c>
      <c r="M73" s="1" t="s">
        <v>23</v>
      </c>
      <c r="N73" s="1" t="s">
        <v>23</v>
      </c>
      <c r="O73" s="1" t="s">
        <v>23</v>
      </c>
      <c r="P73" s="1" t="s">
        <v>46</v>
      </c>
      <c r="Q73" s="1" t="s">
        <v>33</v>
      </c>
      <c r="R73" s="1" t="s">
        <v>33</v>
      </c>
      <c r="S73" s="1">
        <v>-34.640711000000003</v>
      </c>
      <c r="T73" s="1">
        <v>-71.366318000000007</v>
      </c>
    </row>
    <row r="74" spans="1:20" x14ac:dyDescent="0.25">
      <c r="A74" s="1" t="s">
        <v>18</v>
      </c>
      <c r="B74" s="1">
        <v>237</v>
      </c>
      <c r="C74" s="1" t="s">
        <v>19</v>
      </c>
      <c r="D74" s="1" t="s">
        <v>1674</v>
      </c>
      <c r="E74" s="1" t="s">
        <v>132</v>
      </c>
      <c r="F74" s="1" t="s">
        <v>1452</v>
      </c>
      <c r="G74" s="1" t="s">
        <v>482</v>
      </c>
      <c r="H74" s="1" t="s">
        <v>1375</v>
      </c>
      <c r="I74" s="1" t="s">
        <v>1352</v>
      </c>
      <c r="J74" s="1" t="s">
        <v>21</v>
      </c>
      <c r="K74" s="1" t="s">
        <v>22</v>
      </c>
      <c r="L74" s="1" t="s">
        <v>22</v>
      </c>
      <c r="M74" s="1" t="s">
        <v>22</v>
      </c>
      <c r="N74" s="1" t="s">
        <v>22</v>
      </c>
      <c r="O74" s="1" t="s">
        <v>22</v>
      </c>
      <c r="P74" s="1" t="s">
        <v>22</v>
      </c>
      <c r="Q74" s="1" t="s">
        <v>23</v>
      </c>
      <c r="R74" s="1" t="s">
        <v>23</v>
      </c>
      <c r="S74" s="1">
        <v>-33.510975999999999</v>
      </c>
      <c r="T74" s="1">
        <v>-70.606973999999994</v>
      </c>
    </row>
    <row r="75" spans="1:20" x14ac:dyDescent="0.25">
      <c r="A75" s="1" t="s">
        <v>18</v>
      </c>
      <c r="B75" s="1">
        <v>238</v>
      </c>
      <c r="C75" s="1" t="s">
        <v>19</v>
      </c>
      <c r="D75" s="1" t="s">
        <v>1674</v>
      </c>
      <c r="E75" s="1" t="s">
        <v>133</v>
      </c>
      <c r="F75" s="1" t="s">
        <v>1453</v>
      </c>
      <c r="G75" s="1" t="s">
        <v>696</v>
      </c>
      <c r="H75" s="1" t="s">
        <v>696</v>
      </c>
      <c r="I75" s="1" t="s">
        <v>1351</v>
      </c>
      <c r="J75" s="1" t="s">
        <v>21</v>
      </c>
      <c r="K75" s="1" t="s">
        <v>25</v>
      </c>
      <c r="L75" s="1" t="s">
        <v>25</v>
      </c>
      <c r="M75" s="1" t="s">
        <v>25</v>
      </c>
      <c r="N75" s="1" t="s">
        <v>25</v>
      </c>
      <c r="O75" s="1" t="s">
        <v>25</v>
      </c>
      <c r="P75" s="1" t="s">
        <v>25</v>
      </c>
      <c r="Q75" s="1" t="s">
        <v>23</v>
      </c>
      <c r="R75" s="1" t="s">
        <v>23</v>
      </c>
      <c r="S75" s="1">
        <v>-33.355879999999999</v>
      </c>
      <c r="T75" s="1">
        <v>-71.524557999999999</v>
      </c>
    </row>
    <row r="76" spans="1:20" x14ac:dyDescent="0.25">
      <c r="A76" s="1" t="s">
        <v>18</v>
      </c>
      <c r="B76" s="1">
        <v>239</v>
      </c>
      <c r="C76" s="1" t="s">
        <v>19</v>
      </c>
      <c r="D76" s="1" t="s">
        <v>1674</v>
      </c>
      <c r="E76" s="1" t="s">
        <v>134</v>
      </c>
      <c r="F76" s="1" t="s">
        <v>1454</v>
      </c>
      <c r="G76" s="1" t="s">
        <v>378</v>
      </c>
      <c r="H76" s="1" t="s">
        <v>1375</v>
      </c>
      <c r="I76" s="1" t="s">
        <v>1352</v>
      </c>
      <c r="J76" s="1" t="s">
        <v>21</v>
      </c>
      <c r="K76" s="1" t="s">
        <v>31</v>
      </c>
      <c r="L76" s="1" t="s">
        <v>31</v>
      </c>
      <c r="M76" s="1" t="s">
        <v>31</v>
      </c>
      <c r="N76" s="1" t="s">
        <v>31</v>
      </c>
      <c r="O76" s="1" t="s">
        <v>31</v>
      </c>
      <c r="P76" s="1" t="s">
        <v>31</v>
      </c>
      <c r="Q76" s="1" t="s">
        <v>61</v>
      </c>
      <c r="R76" s="1" t="s">
        <v>61</v>
      </c>
      <c r="S76" s="1">
        <v>-33.428227</v>
      </c>
      <c r="T76" s="1">
        <v>-70.540391</v>
      </c>
    </row>
    <row r="77" spans="1:20" x14ac:dyDescent="0.25">
      <c r="A77" s="1" t="s">
        <v>18</v>
      </c>
      <c r="B77" s="1">
        <v>240</v>
      </c>
      <c r="C77" s="1" t="s">
        <v>19</v>
      </c>
      <c r="D77" s="1" t="s">
        <v>1674</v>
      </c>
      <c r="E77" s="1" t="s">
        <v>135</v>
      </c>
      <c r="F77" s="1" t="s">
        <v>1455</v>
      </c>
      <c r="G77" s="1" t="s">
        <v>466</v>
      </c>
      <c r="H77" s="1" t="s">
        <v>466</v>
      </c>
      <c r="I77" s="1" t="s">
        <v>1355</v>
      </c>
      <c r="J77" s="1" t="s">
        <v>21</v>
      </c>
      <c r="K77" s="1" t="s">
        <v>25</v>
      </c>
      <c r="L77" s="1" t="s">
        <v>25</v>
      </c>
      <c r="M77" s="1" t="s">
        <v>25</v>
      </c>
      <c r="N77" s="1" t="s">
        <v>25</v>
      </c>
      <c r="O77" s="1" t="s">
        <v>25</v>
      </c>
      <c r="P77" s="1" t="s">
        <v>43</v>
      </c>
      <c r="Q77" s="1" t="s">
        <v>46</v>
      </c>
      <c r="R77" s="1" t="s">
        <v>46</v>
      </c>
      <c r="S77" s="1">
        <v>-36.826222000000001</v>
      </c>
      <c r="T77" s="1">
        <v>-73.494259999999997</v>
      </c>
    </row>
    <row r="78" spans="1:20" x14ac:dyDescent="0.25">
      <c r="A78" s="1" t="s">
        <v>18</v>
      </c>
      <c r="B78" s="1">
        <v>241</v>
      </c>
      <c r="C78" s="1" t="s">
        <v>19</v>
      </c>
      <c r="D78" s="1" t="s">
        <v>1674</v>
      </c>
      <c r="E78" s="1" t="s">
        <v>136</v>
      </c>
      <c r="F78" s="1" t="s">
        <v>1456</v>
      </c>
      <c r="G78" s="1" t="s">
        <v>859</v>
      </c>
      <c r="H78" s="1" t="s">
        <v>859</v>
      </c>
      <c r="I78" s="1" t="s">
        <v>1360</v>
      </c>
      <c r="J78" s="1" t="s">
        <v>21</v>
      </c>
      <c r="K78" s="1" t="s">
        <v>23</v>
      </c>
      <c r="L78" s="1" t="s">
        <v>23</v>
      </c>
      <c r="M78" s="1" t="s">
        <v>23</v>
      </c>
      <c r="N78" s="1" t="s">
        <v>23</v>
      </c>
      <c r="O78" s="1" t="s">
        <v>23</v>
      </c>
      <c r="P78" s="1" t="s">
        <v>48</v>
      </c>
      <c r="Q78" s="1" t="s">
        <v>48</v>
      </c>
      <c r="R78" s="1" t="s">
        <v>48</v>
      </c>
      <c r="S78" s="1">
        <v>-53.138224000000001</v>
      </c>
      <c r="T78" s="1">
        <v>-70.891171</v>
      </c>
    </row>
    <row r="79" spans="1:20" x14ac:dyDescent="0.25">
      <c r="A79" s="1" t="s">
        <v>18</v>
      </c>
      <c r="B79" s="1">
        <v>243</v>
      </c>
      <c r="C79" s="1" t="s">
        <v>19</v>
      </c>
      <c r="D79" s="1" t="s">
        <v>1674</v>
      </c>
      <c r="E79" s="1" t="s">
        <v>137</v>
      </c>
      <c r="F79" s="1" t="s">
        <v>1457</v>
      </c>
      <c r="G79" s="1" t="s">
        <v>491</v>
      </c>
      <c r="H79" s="1" t="s">
        <v>1375</v>
      </c>
      <c r="I79" s="1" t="s">
        <v>1352</v>
      </c>
      <c r="J79" s="1" t="s">
        <v>21</v>
      </c>
      <c r="K79" s="1" t="s">
        <v>61</v>
      </c>
      <c r="L79" s="1" t="s">
        <v>61</v>
      </c>
      <c r="M79" s="1" t="s">
        <v>61</v>
      </c>
      <c r="N79" s="1" t="s">
        <v>61</v>
      </c>
      <c r="O79" s="1" t="s">
        <v>61</v>
      </c>
      <c r="P79" s="1" t="s">
        <v>61</v>
      </c>
      <c r="Q79" s="1" t="s">
        <v>54</v>
      </c>
      <c r="R79" s="1" t="s">
        <v>54</v>
      </c>
      <c r="S79" s="1">
        <v>-33.352716999999998</v>
      </c>
      <c r="T79" s="1">
        <v>-70.520579999999995</v>
      </c>
    </row>
    <row r="80" spans="1:20" x14ac:dyDescent="0.25">
      <c r="A80" s="1" t="s">
        <v>18</v>
      </c>
      <c r="B80" s="1">
        <v>258</v>
      </c>
      <c r="C80" s="1" t="s">
        <v>19</v>
      </c>
      <c r="D80" s="1" t="s">
        <v>1674</v>
      </c>
      <c r="E80" s="1" t="s">
        <v>138</v>
      </c>
      <c r="F80" s="1" t="s">
        <v>1458</v>
      </c>
      <c r="G80" s="1" t="s">
        <v>730</v>
      </c>
      <c r="H80" s="1" t="s">
        <v>730</v>
      </c>
      <c r="I80" s="1" t="s">
        <v>1348</v>
      </c>
      <c r="J80" s="1" t="s">
        <v>21</v>
      </c>
      <c r="K80" s="1" t="s">
        <v>39</v>
      </c>
      <c r="L80" s="1" t="s">
        <v>39</v>
      </c>
      <c r="M80" s="1" t="s">
        <v>39</v>
      </c>
      <c r="N80" s="1" t="s">
        <v>39</v>
      </c>
      <c r="O80" s="1" t="s">
        <v>39</v>
      </c>
      <c r="P80" s="1" t="s">
        <v>39</v>
      </c>
      <c r="Q80" s="1" t="s">
        <v>39</v>
      </c>
      <c r="R80" s="1" t="s">
        <v>39</v>
      </c>
      <c r="S80" s="1">
        <v>-22.448605000000001</v>
      </c>
      <c r="T80" s="1">
        <v>-68.920486999999994</v>
      </c>
    </row>
    <row r="81" spans="1:20" x14ac:dyDescent="0.25">
      <c r="A81" s="1" t="s">
        <v>18</v>
      </c>
      <c r="B81" s="1">
        <v>267</v>
      </c>
      <c r="C81" s="1" t="s">
        <v>19</v>
      </c>
      <c r="D81" s="1" t="s">
        <v>1674</v>
      </c>
      <c r="E81" s="1" t="s">
        <v>139</v>
      </c>
      <c r="F81" s="1" t="s">
        <v>1459</v>
      </c>
      <c r="G81" s="1" t="s">
        <v>460</v>
      </c>
      <c r="H81" s="1" t="s">
        <v>1373</v>
      </c>
      <c r="I81" s="1" t="s">
        <v>1347</v>
      </c>
      <c r="J81" s="1" t="s">
        <v>30</v>
      </c>
      <c r="K81" s="1" t="s">
        <v>140</v>
      </c>
      <c r="L81" s="1" t="s">
        <v>140</v>
      </c>
      <c r="M81" s="1" t="s">
        <v>140</v>
      </c>
      <c r="N81" s="1" t="s">
        <v>140</v>
      </c>
      <c r="O81" s="1" t="s">
        <v>140</v>
      </c>
      <c r="P81" s="1" t="s">
        <v>56</v>
      </c>
      <c r="Q81" s="1" t="s">
        <v>33</v>
      </c>
      <c r="R81" s="1" t="s">
        <v>33</v>
      </c>
      <c r="S81" s="1">
        <v>-20.213908</v>
      </c>
      <c r="T81" s="1">
        <v>-70.149356999999995</v>
      </c>
    </row>
    <row r="82" spans="1:20" x14ac:dyDescent="0.25">
      <c r="A82" s="1" t="s">
        <v>18</v>
      </c>
      <c r="B82" s="1">
        <v>271</v>
      </c>
      <c r="C82" s="1" t="s">
        <v>19</v>
      </c>
      <c r="D82" s="1" t="s">
        <v>1674</v>
      </c>
      <c r="E82" s="1" t="s">
        <v>141</v>
      </c>
      <c r="F82" s="1" t="s">
        <v>1460</v>
      </c>
      <c r="G82" s="1" t="s">
        <v>440</v>
      </c>
      <c r="H82" s="1" t="s">
        <v>440</v>
      </c>
      <c r="I82" s="1" t="s">
        <v>1350</v>
      </c>
      <c r="J82" s="1" t="s">
        <v>21</v>
      </c>
      <c r="K82" s="1" t="s">
        <v>50</v>
      </c>
      <c r="L82" s="1" t="s">
        <v>50</v>
      </c>
      <c r="M82" s="1" t="s">
        <v>50</v>
      </c>
      <c r="N82" s="1" t="s">
        <v>50</v>
      </c>
      <c r="O82" s="1" t="s">
        <v>50</v>
      </c>
      <c r="P82" s="1" t="s">
        <v>50</v>
      </c>
      <c r="Q82" s="1" t="s">
        <v>142</v>
      </c>
      <c r="R82" s="1" t="s">
        <v>142</v>
      </c>
      <c r="S82" s="1">
        <v>-29.987946999999998</v>
      </c>
      <c r="T82" s="1">
        <v>-71.336738999999994</v>
      </c>
    </row>
    <row r="83" spans="1:20" x14ac:dyDescent="0.25">
      <c r="A83" s="1" t="s">
        <v>18</v>
      </c>
      <c r="B83" s="1">
        <v>272</v>
      </c>
      <c r="C83" s="1" t="s">
        <v>19</v>
      </c>
      <c r="D83" s="1" t="s">
        <v>1674</v>
      </c>
      <c r="E83" s="1" t="s">
        <v>143</v>
      </c>
      <c r="F83" s="1" t="s">
        <v>1461</v>
      </c>
      <c r="G83" s="1" t="s">
        <v>404</v>
      </c>
      <c r="H83" s="1" t="s">
        <v>1375</v>
      </c>
      <c r="I83" s="1" t="s">
        <v>1352</v>
      </c>
      <c r="J83" s="1" t="s">
        <v>21</v>
      </c>
      <c r="K83" s="1" t="s">
        <v>35</v>
      </c>
      <c r="L83" s="1" t="s">
        <v>35</v>
      </c>
      <c r="M83" s="1" t="s">
        <v>35</v>
      </c>
      <c r="N83" s="1" t="s">
        <v>35</v>
      </c>
      <c r="O83" s="1" t="s">
        <v>35</v>
      </c>
      <c r="P83" s="1" t="s">
        <v>35</v>
      </c>
      <c r="Q83" s="1" t="s">
        <v>35</v>
      </c>
      <c r="R83" s="1" t="s">
        <v>35</v>
      </c>
      <c r="S83" s="1">
        <v>-33.430079999999997</v>
      </c>
      <c r="T83" s="1">
        <v>-70.602525</v>
      </c>
    </row>
    <row r="84" spans="1:20" x14ac:dyDescent="0.25">
      <c r="A84" s="1" t="s">
        <v>18</v>
      </c>
      <c r="B84" s="1">
        <v>274</v>
      </c>
      <c r="C84" s="1" t="s">
        <v>19</v>
      </c>
      <c r="D84" s="1" t="s">
        <v>1674</v>
      </c>
      <c r="E84" s="1" t="s">
        <v>144</v>
      </c>
      <c r="F84" s="1" t="s">
        <v>1462</v>
      </c>
      <c r="G84" s="1" t="s">
        <v>432</v>
      </c>
      <c r="H84" s="1" t="s">
        <v>432</v>
      </c>
      <c r="I84" s="1" t="s">
        <v>1353</v>
      </c>
      <c r="J84" s="1" t="s">
        <v>21</v>
      </c>
      <c r="K84" s="1" t="s">
        <v>50</v>
      </c>
      <c r="L84" s="1" t="s">
        <v>50</v>
      </c>
      <c r="M84" s="1" t="s">
        <v>50</v>
      </c>
      <c r="N84" s="1" t="s">
        <v>50</v>
      </c>
      <c r="O84" s="1" t="s">
        <v>50</v>
      </c>
      <c r="P84" s="1" t="s">
        <v>50</v>
      </c>
      <c r="Q84" s="1" t="s">
        <v>43</v>
      </c>
      <c r="R84" s="1" t="s">
        <v>43</v>
      </c>
      <c r="S84" s="1">
        <v>-34.409484999999997</v>
      </c>
      <c r="T84" s="1">
        <v>-70.860930999999994</v>
      </c>
    </row>
    <row r="85" spans="1:20" x14ac:dyDescent="0.25">
      <c r="A85" s="1" t="s">
        <v>18</v>
      </c>
      <c r="B85" s="1">
        <v>276</v>
      </c>
      <c r="C85" s="1" t="s">
        <v>19</v>
      </c>
      <c r="D85" s="1" t="s">
        <v>1674</v>
      </c>
      <c r="E85" s="1" t="s">
        <v>145</v>
      </c>
      <c r="F85" s="1" t="s">
        <v>1463</v>
      </c>
      <c r="G85" s="1" t="s">
        <v>846</v>
      </c>
      <c r="H85" s="1" t="s">
        <v>846</v>
      </c>
      <c r="I85" s="1" t="s">
        <v>1355</v>
      </c>
      <c r="J85" s="1" t="s">
        <v>21</v>
      </c>
      <c r="K85" s="1" t="s">
        <v>39</v>
      </c>
      <c r="L85" s="1" t="s">
        <v>39</v>
      </c>
      <c r="M85" s="1" t="s">
        <v>39</v>
      </c>
      <c r="N85" s="1" t="s">
        <v>39</v>
      </c>
      <c r="O85" s="1" t="s">
        <v>39</v>
      </c>
      <c r="P85" s="1" t="s">
        <v>48</v>
      </c>
      <c r="Q85" s="1" t="s">
        <v>146</v>
      </c>
      <c r="R85" s="1" t="s">
        <v>146</v>
      </c>
      <c r="S85" s="1">
        <v>-36.795952</v>
      </c>
      <c r="T85" s="1">
        <v>-73.677509999999998</v>
      </c>
    </row>
    <row r="86" spans="1:20" x14ac:dyDescent="0.25">
      <c r="A86" s="1" t="s">
        <v>18</v>
      </c>
      <c r="B86" s="1">
        <v>280</v>
      </c>
      <c r="C86" s="1" t="s">
        <v>19</v>
      </c>
      <c r="D86" s="1" t="s">
        <v>1674</v>
      </c>
      <c r="E86" s="1" t="s">
        <v>147</v>
      </c>
      <c r="F86" s="1" t="s">
        <v>1464</v>
      </c>
      <c r="G86" s="1" t="s">
        <v>791</v>
      </c>
      <c r="H86" s="1" t="s">
        <v>466</v>
      </c>
      <c r="I86" s="1" t="s">
        <v>1355</v>
      </c>
      <c r="J86" s="1" t="s">
        <v>21</v>
      </c>
      <c r="K86" s="1" t="s">
        <v>35</v>
      </c>
      <c r="L86" s="1" t="s">
        <v>35</v>
      </c>
      <c r="M86" s="1" t="s">
        <v>35</v>
      </c>
      <c r="N86" s="1" t="s">
        <v>35</v>
      </c>
      <c r="O86" s="1" t="s">
        <v>35</v>
      </c>
      <c r="P86" s="1" t="s">
        <v>35</v>
      </c>
      <c r="Q86" s="1" t="s">
        <v>35</v>
      </c>
      <c r="R86" s="1" t="s">
        <v>35</v>
      </c>
      <c r="S86" s="1">
        <v>-36.842959999999998</v>
      </c>
      <c r="T86" s="1">
        <v>-73.941249999999997</v>
      </c>
    </row>
    <row r="87" spans="1:20" x14ac:dyDescent="0.25">
      <c r="A87" s="1" t="s">
        <v>18</v>
      </c>
      <c r="B87" s="1">
        <v>281</v>
      </c>
      <c r="C87" s="1" t="s">
        <v>19</v>
      </c>
      <c r="D87" s="1" t="s">
        <v>1674</v>
      </c>
      <c r="E87" s="1" t="s">
        <v>148</v>
      </c>
      <c r="F87" s="1" t="s">
        <v>1465</v>
      </c>
      <c r="G87" s="1" t="s">
        <v>696</v>
      </c>
      <c r="H87" s="1" t="s">
        <v>696</v>
      </c>
      <c r="I87" s="1" t="s">
        <v>1351</v>
      </c>
      <c r="J87" s="1" t="s">
        <v>21</v>
      </c>
      <c r="K87" s="1" t="s">
        <v>25</v>
      </c>
      <c r="L87" s="1" t="s">
        <v>25</v>
      </c>
      <c r="M87" s="1" t="s">
        <v>25</v>
      </c>
      <c r="N87" s="1" t="s">
        <v>25</v>
      </c>
      <c r="O87" s="1" t="s">
        <v>25</v>
      </c>
      <c r="P87" s="1" t="s">
        <v>23</v>
      </c>
      <c r="Q87" s="1" t="s">
        <v>23</v>
      </c>
      <c r="R87" s="1" t="s">
        <v>23</v>
      </c>
      <c r="S87" s="1">
        <v>-33.182720000000003</v>
      </c>
      <c r="T87" s="1">
        <v>-71.546665000000004</v>
      </c>
    </row>
    <row r="88" spans="1:20" x14ac:dyDescent="0.25">
      <c r="A88" s="1" t="s">
        <v>18</v>
      </c>
      <c r="B88" s="1">
        <v>282</v>
      </c>
      <c r="C88" s="1" t="s">
        <v>19</v>
      </c>
      <c r="D88" s="1" t="s">
        <v>1674</v>
      </c>
      <c r="E88" s="1" t="s">
        <v>149</v>
      </c>
      <c r="F88" s="1" t="s">
        <v>1466</v>
      </c>
      <c r="G88" s="1" t="s">
        <v>404</v>
      </c>
      <c r="H88" s="1" t="s">
        <v>1375</v>
      </c>
      <c r="I88" s="1" t="s">
        <v>1352</v>
      </c>
      <c r="J88" s="1" t="s">
        <v>30</v>
      </c>
      <c r="K88" s="1" t="s">
        <v>22</v>
      </c>
      <c r="L88" s="1" t="s">
        <v>22</v>
      </c>
      <c r="M88" s="1" t="s">
        <v>22</v>
      </c>
      <c r="N88" s="1" t="s">
        <v>22</v>
      </c>
      <c r="O88" s="1" t="s">
        <v>22</v>
      </c>
      <c r="P88" s="1" t="s">
        <v>56</v>
      </c>
      <c r="Q88" s="1" t="s">
        <v>33</v>
      </c>
      <c r="R88" s="1" t="s">
        <v>33</v>
      </c>
      <c r="S88" s="1">
        <v>-33.423597999999998</v>
      </c>
      <c r="T88" s="1">
        <v>-70.612585999999993</v>
      </c>
    </row>
    <row r="89" spans="1:20" x14ac:dyDescent="0.25">
      <c r="A89" s="1" t="s">
        <v>18</v>
      </c>
      <c r="B89" s="1">
        <v>283</v>
      </c>
      <c r="C89" s="1" t="s">
        <v>19</v>
      </c>
      <c r="D89" s="1" t="s">
        <v>1674</v>
      </c>
      <c r="E89" s="1" t="s">
        <v>150</v>
      </c>
      <c r="F89" s="1" t="s">
        <v>1467</v>
      </c>
      <c r="G89" s="1" t="s">
        <v>378</v>
      </c>
      <c r="H89" s="1" t="s">
        <v>1375</v>
      </c>
      <c r="I89" s="1" t="s">
        <v>1352</v>
      </c>
      <c r="J89" s="1" t="s">
        <v>30</v>
      </c>
      <c r="K89" s="1" t="s">
        <v>22</v>
      </c>
      <c r="L89" s="1" t="s">
        <v>22</v>
      </c>
      <c r="M89" s="1" t="s">
        <v>22</v>
      </c>
      <c r="N89" s="1" t="s">
        <v>22</v>
      </c>
      <c r="O89" s="1" t="s">
        <v>22</v>
      </c>
      <c r="P89" s="1" t="s">
        <v>64</v>
      </c>
      <c r="Q89" s="1" t="s">
        <v>33</v>
      </c>
      <c r="R89" s="1" t="s">
        <v>33</v>
      </c>
      <c r="S89" s="1">
        <v>-33.416398000000001</v>
      </c>
      <c r="T89" s="1">
        <v>-70.594132000000002</v>
      </c>
    </row>
    <row r="90" spans="1:20" x14ac:dyDescent="0.25">
      <c r="A90" s="1" t="s">
        <v>18</v>
      </c>
      <c r="B90" s="1">
        <v>284</v>
      </c>
      <c r="C90" s="1" t="s">
        <v>19</v>
      </c>
      <c r="D90" s="1" t="s">
        <v>1674</v>
      </c>
      <c r="E90" s="1" t="s">
        <v>151</v>
      </c>
      <c r="F90" s="1" t="s">
        <v>1468</v>
      </c>
      <c r="G90" s="1" t="s">
        <v>1365</v>
      </c>
      <c r="H90" s="1" t="s">
        <v>1375</v>
      </c>
      <c r="I90" s="1" t="s">
        <v>1352</v>
      </c>
      <c r="J90" s="1" t="s">
        <v>21</v>
      </c>
      <c r="K90" s="1" t="s">
        <v>35</v>
      </c>
      <c r="L90" s="1" t="s">
        <v>35</v>
      </c>
      <c r="M90" s="1" t="s">
        <v>35</v>
      </c>
      <c r="N90" s="1" t="s">
        <v>35</v>
      </c>
      <c r="O90" s="1" t="s">
        <v>35</v>
      </c>
      <c r="P90" s="1" t="s">
        <v>35</v>
      </c>
      <c r="Q90" s="1" t="s">
        <v>35</v>
      </c>
      <c r="R90" s="1" t="s">
        <v>35</v>
      </c>
      <c r="S90" s="1">
        <v>-33.478043</v>
      </c>
      <c r="T90" s="1">
        <v>-70.599010000000007</v>
      </c>
    </row>
    <row r="91" spans="1:20" x14ac:dyDescent="0.25">
      <c r="A91" s="1" t="s">
        <v>18</v>
      </c>
      <c r="B91" s="1">
        <v>285</v>
      </c>
      <c r="C91" s="1" t="s">
        <v>19</v>
      </c>
      <c r="D91" s="1" t="s">
        <v>1674</v>
      </c>
      <c r="E91" s="1" t="s">
        <v>152</v>
      </c>
      <c r="F91" s="1" t="s">
        <v>1469</v>
      </c>
      <c r="G91" s="1" t="s">
        <v>491</v>
      </c>
      <c r="H91" s="1" t="s">
        <v>1375</v>
      </c>
      <c r="I91" s="1" t="s">
        <v>1352</v>
      </c>
      <c r="J91" s="1" t="s">
        <v>21</v>
      </c>
      <c r="K91" s="1" t="s">
        <v>35</v>
      </c>
      <c r="L91" s="1" t="s">
        <v>35</v>
      </c>
      <c r="M91" s="1" t="s">
        <v>35</v>
      </c>
      <c r="N91" s="1" t="s">
        <v>35</v>
      </c>
      <c r="O91" s="1" t="s">
        <v>35</v>
      </c>
      <c r="P91" s="1" t="s">
        <v>35</v>
      </c>
      <c r="Q91" s="1" t="s">
        <v>35</v>
      </c>
      <c r="R91" s="1" t="s">
        <v>35</v>
      </c>
      <c r="S91" s="1">
        <v>-33.362237</v>
      </c>
      <c r="T91" s="1">
        <v>-70.515214</v>
      </c>
    </row>
    <row r="92" spans="1:20" x14ac:dyDescent="0.25">
      <c r="A92" s="1" t="s">
        <v>18</v>
      </c>
      <c r="B92" s="1">
        <v>288</v>
      </c>
      <c r="C92" s="1" t="s">
        <v>19</v>
      </c>
      <c r="D92" s="1" t="s">
        <v>1674</v>
      </c>
      <c r="E92" s="1" t="s">
        <v>153</v>
      </c>
      <c r="F92" s="1" t="s">
        <v>1470</v>
      </c>
      <c r="G92" s="1" t="s">
        <v>657</v>
      </c>
      <c r="H92" s="1" t="s">
        <v>1375</v>
      </c>
      <c r="I92" s="1" t="s">
        <v>1352</v>
      </c>
      <c r="J92" s="1" t="s">
        <v>21</v>
      </c>
      <c r="K92" s="1" t="s">
        <v>25</v>
      </c>
      <c r="L92" s="1" t="s">
        <v>25</v>
      </c>
      <c r="M92" s="1" t="s">
        <v>25</v>
      </c>
      <c r="N92" s="1" t="s">
        <v>25</v>
      </c>
      <c r="O92" s="1" t="s">
        <v>25</v>
      </c>
      <c r="P92" s="1" t="s">
        <v>25</v>
      </c>
      <c r="Q92" s="1" t="s">
        <v>23</v>
      </c>
      <c r="R92" s="1" t="s">
        <v>23</v>
      </c>
      <c r="S92" s="1">
        <v>-33.508766999999999</v>
      </c>
      <c r="T92" s="1">
        <v>-70.656809999999993</v>
      </c>
    </row>
    <row r="93" spans="1:20" x14ac:dyDescent="0.25">
      <c r="A93" s="1" t="s">
        <v>18</v>
      </c>
      <c r="B93" s="1">
        <v>289</v>
      </c>
      <c r="C93" s="1" t="s">
        <v>19</v>
      </c>
      <c r="D93" s="1" t="s">
        <v>1674</v>
      </c>
      <c r="E93" s="1" t="s">
        <v>154</v>
      </c>
      <c r="F93" s="1" t="s">
        <v>1471</v>
      </c>
      <c r="G93" s="1" t="s">
        <v>466</v>
      </c>
      <c r="H93" s="1" t="s">
        <v>466</v>
      </c>
      <c r="I93" s="1" t="s">
        <v>1355</v>
      </c>
      <c r="J93" s="1" t="s">
        <v>30</v>
      </c>
      <c r="K93" s="1" t="s">
        <v>31</v>
      </c>
      <c r="L93" s="1" t="s">
        <v>31</v>
      </c>
      <c r="M93" s="1" t="s">
        <v>31</v>
      </c>
      <c r="N93" s="1" t="s">
        <v>31</v>
      </c>
      <c r="O93" s="1" t="s">
        <v>31</v>
      </c>
      <c r="P93" s="1" t="s">
        <v>43</v>
      </c>
      <c r="Q93" s="1" t="s">
        <v>33</v>
      </c>
      <c r="R93" s="1" t="s">
        <v>33</v>
      </c>
      <c r="S93" s="1">
        <v>-36.827167000000003</v>
      </c>
      <c r="T93" s="1">
        <v>-73.523660000000007</v>
      </c>
    </row>
    <row r="94" spans="1:20" x14ac:dyDescent="0.25">
      <c r="A94" s="1" t="s">
        <v>18</v>
      </c>
      <c r="B94" s="1">
        <v>290</v>
      </c>
      <c r="C94" s="1" t="s">
        <v>19</v>
      </c>
      <c r="D94" s="1" t="s">
        <v>1674</v>
      </c>
      <c r="E94" s="1" t="s">
        <v>155</v>
      </c>
      <c r="F94" s="1" t="s">
        <v>1472</v>
      </c>
      <c r="G94" s="1" t="s">
        <v>482</v>
      </c>
      <c r="H94" s="1" t="s">
        <v>1375</v>
      </c>
      <c r="I94" s="1" t="s">
        <v>1352</v>
      </c>
      <c r="J94" s="1" t="s">
        <v>21</v>
      </c>
      <c r="K94" s="1" t="s">
        <v>27</v>
      </c>
      <c r="L94" s="1" t="s">
        <v>27</v>
      </c>
      <c r="M94" s="1" t="s">
        <v>27</v>
      </c>
      <c r="N94" s="1" t="s">
        <v>27</v>
      </c>
      <c r="O94" s="1" t="s">
        <v>27</v>
      </c>
      <c r="P94" s="1" t="s">
        <v>27</v>
      </c>
      <c r="Q94" s="1" t="s">
        <v>27</v>
      </c>
      <c r="R94" s="1" t="s">
        <v>27</v>
      </c>
      <c r="S94" s="1">
        <v>-33.510975999999999</v>
      </c>
      <c r="T94" s="1">
        <v>-70.606973999999994</v>
      </c>
    </row>
    <row r="95" spans="1:20" x14ac:dyDescent="0.25">
      <c r="A95" s="1" t="s">
        <v>18</v>
      </c>
      <c r="B95" s="1">
        <v>292</v>
      </c>
      <c r="C95" s="1" t="s">
        <v>19</v>
      </c>
      <c r="D95" s="1" t="s">
        <v>1674</v>
      </c>
      <c r="E95" s="1" t="s">
        <v>156</v>
      </c>
      <c r="F95" s="1" t="s">
        <v>1473</v>
      </c>
      <c r="G95" s="1" t="s">
        <v>482</v>
      </c>
      <c r="H95" s="1" t="s">
        <v>1375</v>
      </c>
      <c r="I95" s="1" t="s">
        <v>1352</v>
      </c>
      <c r="J95" s="1" t="s">
        <v>21</v>
      </c>
      <c r="K95" s="1" t="s">
        <v>35</v>
      </c>
      <c r="L95" s="1" t="s">
        <v>35</v>
      </c>
      <c r="M95" s="1" t="s">
        <v>35</v>
      </c>
      <c r="N95" s="1" t="s">
        <v>35</v>
      </c>
      <c r="O95" s="1" t="s">
        <v>35</v>
      </c>
      <c r="P95" s="1" t="s">
        <v>35</v>
      </c>
      <c r="Q95" s="1" t="s">
        <v>35</v>
      </c>
      <c r="R95" s="1" t="s">
        <v>35</v>
      </c>
      <c r="S95" s="1">
        <v>-33.543343999999998</v>
      </c>
      <c r="T95" s="1">
        <v>-70.570614000000006</v>
      </c>
    </row>
    <row r="96" spans="1:20" x14ac:dyDescent="0.25">
      <c r="A96" s="1" t="s">
        <v>18</v>
      </c>
      <c r="B96" s="1">
        <v>296</v>
      </c>
      <c r="C96" s="1" t="s">
        <v>19</v>
      </c>
      <c r="D96" s="1" t="s">
        <v>1674</v>
      </c>
      <c r="E96" s="1" t="s">
        <v>157</v>
      </c>
      <c r="F96" s="1" t="s">
        <v>1474</v>
      </c>
      <c r="G96" s="1" t="s">
        <v>415</v>
      </c>
      <c r="H96" s="1" t="s">
        <v>1375</v>
      </c>
      <c r="I96" s="1" t="s">
        <v>1352</v>
      </c>
      <c r="J96" s="1" t="s">
        <v>30</v>
      </c>
      <c r="K96" s="1" t="s">
        <v>23</v>
      </c>
      <c r="L96" s="1" t="s">
        <v>23</v>
      </c>
      <c r="M96" s="1" t="s">
        <v>23</v>
      </c>
      <c r="N96" s="1" t="s">
        <v>23</v>
      </c>
      <c r="O96" s="1" t="s">
        <v>23</v>
      </c>
      <c r="P96" s="1" t="s">
        <v>48</v>
      </c>
      <c r="Q96" s="1" t="s">
        <v>33</v>
      </c>
      <c r="R96" s="1" t="s">
        <v>33</v>
      </c>
      <c r="S96" s="1">
        <v>-33.397230999999998</v>
      </c>
      <c r="T96" s="1">
        <v>-70.582909999999998</v>
      </c>
    </row>
    <row r="97" spans="1:20" x14ac:dyDescent="0.25">
      <c r="A97" s="1" t="s">
        <v>18</v>
      </c>
      <c r="B97" s="1">
        <v>297</v>
      </c>
      <c r="C97" s="1" t="s">
        <v>19</v>
      </c>
      <c r="D97" s="1" t="s">
        <v>1674</v>
      </c>
      <c r="E97" s="1" t="s">
        <v>158</v>
      </c>
      <c r="F97" s="1" t="s">
        <v>1475</v>
      </c>
      <c r="G97" s="1" t="s">
        <v>528</v>
      </c>
      <c r="H97" s="1" t="s">
        <v>1375</v>
      </c>
      <c r="I97" s="1" t="s">
        <v>1352</v>
      </c>
      <c r="J97" s="1" t="s">
        <v>21</v>
      </c>
      <c r="K97" s="1" t="s">
        <v>35</v>
      </c>
      <c r="L97" s="1" t="s">
        <v>35</v>
      </c>
      <c r="M97" s="1" t="s">
        <v>35</v>
      </c>
      <c r="N97" s="1" t="s">
        <v>35</v>
      </c>
      <c r="O97" s="1" t="s">
        <v>35</v>
      </c>
      <c r="P97" s="1" t="s">
        <v>35</v>
      </c>
      <c r="Q97" s="1" t="s">
        <v>35</v>
      </c>
      <c r="R97" s="1" t="s">
        <v>35</v>
      </c>
      <c r="S97" s="1">
        <v>-33.523794000000002</v>
      </c>
      <c r="T97" s="1">
        <v>-70.660415</v>
      </c>
    </row>
    <row r="98" spans="1:20" x14ac:dyDescent="0.25">
      <c r="A98" s="1" t="s">
        <v>18</v>
      </c>
      <c r="B98" s="1">
        <v>300</v>
      </c>
      <c r="C98" s="1" t="s">
        <v>19</v>
      </c>
      <c r="D98" s="1" t="s">
        <v>1674</v>
      </c>
      <c r="E98" s="1" t="s">
        <v>159</v>
      </c>
      <c r="F98" s="1" t="s">
        <v>1476</v>
      </c>
      <c r="G98" s="1" t="s">
        <v>491</v>
      </c>
      <c r="H98" s="1" t="s">
        <v>1375</v>
      </c>
      <c r="I98" s="1" t="s">
        <v>1352</v>
      </c>
      <c r="J98" s="1" t="s">
        <v>21</v>
      </c>
      <c r="K98" s="1" t="s">
        <v>22</v>
      </c>
      <c r="L98" s="1" t="s">
        <v>22</v>
      </c>
      <c r="M98" s="1" t="s">
        <v>22</v>
      </c>
      <c r="N98" s="1" t="s">
        <v>22</v>
      </c>
      <c r="O98" s="1" t="s">
        <v>22</v>
      </c>
      <c r="P98" s="1" t="s">
        <v>23</v>
      </c>
      <c r="Q98" s="1" t="s">
        <v>48</v>
      </c>
      <c r="R98" s="1" t="s">
        <v>48</v>
      </c>
      <c r="S98" s="1">
        <v>-33.343998999999997</v>
      </c>
      <c r="T98" s="1">
        <v>-70.544467999999995</v>
      </c>
    </row>
    <row r="99" spans="1:20" x14ac:dyDescent="0.25">
      <c r="A99" s="1" t="s">
        <v>18</v>
      </c>
      <c r="B99" s="1">
        <v>304</v>
      </c>
      <c r="C99" s="1" t="s">
        <v>19</v>
      </c>
      <c r="D99" s="1" t="s">
        <v>1674</v>
      </c>
      <c r="E99" s="1" t="s">
        <v>160</v>
      </c>
      <c r="F99" s="1" t="s">
        <v>1477</v>
      </c>
      <c r="G99" s="1" t="s">
        <v>876</v>
      </c>
      <c r="H99" s="1" t="s">
        <v>876</v>
      </c>
      <c r="I99" s="1" t="s">
        <v>1359</v>
      </c>
      <c r="J99" s="1" t="s">
        <v>21</v>
      </c>
      <c r="K99" s="1" t="s">
        <v>23</v>
      </c>
      <c r="L99" s="1" t="s">
        <v>23</v>
      </c>
      <c r="M99" s="1" t="s">
        <v>23</v>
      </c>
      <c r="N99" s="1" t="s">
        <v>23</v>
      </c>
      <c r="O99" s="1" t="s">
        <v>23</v>
      </c>
      <c r="P99" s="1" t="s">
        <v>39</v>
      </c>
      <c r="Q99" s="1" t="s">
        <v>161</v>
      </c>
      <c r="R99" s="1" t="s">
        <v>161</v>
      </c>
      <c r="S99" s="1">
        <v>-42.482542000000002</v>
      </c>
      <c r="T99" s="1">
        <v>-73.763644999999997</v>
      </c>
    </row>
    <row r="100" spans="1:20" x14ac:dyDescent="0.25">
      <c r="A100" s="1" t="s">
        <v>18</v>
      </c>
      <c r="B100" s="1">
        <v>306</v>
      </c>
      <c r="C100" s="1" t="s">
        <v>19</v>
      </c>
      <c r="D100" s="1" t="s">
        <v>1674</v>
      </c>
      <c r="E100" s="1" t="s">
        <v>162</v>
      </c>
      <c r="F100" s="1" t="s">
        <v>1478</v>
      </c>
      <c r="G100" s="1" t="s">
        <v>436</v>
      </c>
      <c r="H100" s="1" t="s">
        <v>1376</v>
      </c>
      <c r="I100" s="1" t="s">
        <v>1350</v>
      </c>
      <c r="J100" s="1" t="s">
        <v>30</v>
      </c>
      <c r="K100" s="1" t="s">
        <v>43</v>
      </c>
      <c r="L100" s="1" t="s">
        <v>43</v>
      </c>
      <c r="M100" s="1" t="s">
        <v>43</v>
      </c>
      <c r="N100" s="1" t="s">
        <v>43</v>
      </c>
      <c r="O100" s="1" t="s">
        <v>43</v>
      </c>
      <c r="P100" s="1" t="s">
        <v>84</v>
      </c>
      <c r="Q100" s="1" t="s">
        <v>33</v>
      </c>
      <c r="R100" s="1" t="s">
        <v>33</v>
      </c>
      <c r="S100" s="1">
        <v>-29.901116999999999</v>
      </c>
      <c r="T100" s="1">
        <v>-71.246037000000001</v>
      </c>
    </row>
    <row r="101" spans="1:20" x14ac:dyDescent="0.25">
      <c r="A101" s="1" t="s">
        <v>18</v>
      </c>
      <c r="B101" s="1">
        <v>312</v>
      </c>
      <c r="C101" s="1" t="s">
        <v>19</v>
      </c>
      <c r="D101" s="1" t="s">
        <v>1674</v>
      </c>
      <c r="E101" s="1" t="s">
        <v>163</v>
      </c>
      <c r="F101" s="1" t="s">
        <v>1479</v>
      </c>
      <c r="G101" s="1" t="s">
        <v>1002</v>
      </c>
      <c r="H101" s="1" t="s">
        <v>1002</v>
      </c>
      <c r="I101" s="1" t="s">
        <v>1357</v>
      </c>
      <c r="J101" s="1" t="s">
        <v>30</v>
      </c>
      <c r="K101" s="1" t="s">
        <v>50</v>
      </c>
      <c r="L101" s="1" t="s">
        <v>50</v>
      </c>
      <c r="M101" s="1" t="s">
        <v>50</v>
      </c>
      <c r="N101" s="1" t="s">
        <v>50</v>
      </c>
      <c r="O101" s="1" t="s">
        <v>50</v>
      </c>
      <c r="P101" s="1" t="s">
        <v>43</v>
      </c>
      <c r="Q101" s="1" t="s">
        <v>33</v>
      </c>
      <c r="R101" s="1" t="s">
        <v>33</v>
      </c>
      <c r="S101" s="1">
        <v>-40.296776999999999</v>
      </c>
      <c r="T101" s="1">
        <v>-73.80368</v>
      </c>
    </row>
    <row r="102" spans="1:20" x14ac:dyDescent="0.25">
      <c r="A102" s="1" t="s">
        <v>18</v>
      </c>
      <c r="B102" s="1">
        <v>313</v>
      </c>
      <c r="C102" s="1" t="s">
        <v>19</v>
      </c>
      <c r="D102" s="1" t="s">
        <v>1674</v>
      </c>
      <c r="E102" s="1" t="s">
        <v>164</v>
      </c>
      <c r="F102" s="1" t="s">
        <v>1480</v>
      </c>
      <c r="G102" s="1" t="s">
        <v>879</v>
      </c>
      <c r="H102" s="1" t="s">
        <v>879</v>
      </c>
      <c r="I102" s="1" t="s">
        <v>1361</v>
      </c>
      <c r="J102" s="1" t="s">
        <v>21</v>
      </c>
      <c r="K102" s="1" t="s">
        <v>31</v>
      </c>
      <c r="L102" s="1" t="s">
        <v>31</v>
      </c>
      <c r="M102" s="1" t="s">
        <v>31</v>
      </c>
      <c r="N102" s="1" t="s">
        <v>31</v>
      </c>
      <c r="O102" s="1" t="s">
        <v>31</v>
      </c>
      <c r="P102" s="1" t="s">
        <v>31</v>
      </c>
      <c r="Q102" s="1" t="s">
        <v>23</v>
      </c>
      <c r="R102" s="1" t="s">
        <v>23</v>
      </c>
      <c r="S102" s="1">
        <v>-36.591239000000002</v>
      </c>
      <c r="T102" s="1">
        <v>-72.103829000000005</v>
      </c>
    </row>
    <row r="103" spans="1:20" x14ac:dyDescent="0.25">
      <c r="A103" s="1" t="s">
        <v>18</v>
      </c>
      <c r="B103" s="1">
        <v>316</v>
      </c>
      <c r="C103" s="1" t="s">
        <v>19</v>
      </c>
      <c r="D103" s="1" t="s">
        <v>1674</v>
      </c>
      <c r="E103" s="1" t="s">
        <v>165</v>
      </c>
      <c r="F103" s="1" t="s">
        <v>1481</v>
      </c>
      <c r="G103" s="1" t="s">
        <v>575</v>
      </c>
      <c r="H103" s="1" t="s">
        <v>1375</v>
      </c>
      <c r="I103" s="1" t="s">
        <v>1352</v>
      </c>
      <c r="J103" s="1" t="s">
        <v>21</v>
      </c>
      <c r="K103" s="1" t="s">
        <v>80</v>
      </c>
      <c r="L103" s="1" t="s">
        <v>80</v>
      </c>
      <c r="M103" s="1" t="s">
        <v>80</v>
      </c>
      <c r="N103" s="1" t="s">
        <v>80</v>
      </c>
      <c r="O103" s="1" t="s">
        <v>80</v>
      </c>
      <c r="P103" s="1" t="s">
        <v>69</v>
      </c>
      <c r="Q103" s="1" t="s">
        <v>39</v>
      </c>
      <c r="R103" s="1" t="s">
        <v>39</v>
      </c>
      <c r="S103" s="1">
        <v>-33.455015000000003</v>
      </c>
      <c r="T103" s="1">
        <v>-70.609115000000003</v>
      </c>
    </row>
    <row r="104" spans="1:20" x14ac:dyDescent="0.25">
      <c r="A104" s="1" t="s">
        <v>18</v>
      </c>
      <c r="B104" s="1">
        <v>317</v>
      </c>
      <c r="C104" s="1" t="s">
        <v>19</v>
      </c>
      <c r="D104" s="1" t="s">
        <v>1674</v>
      </c>
      <c r="E104" s="1" t="s">
        <v>166</v>
      </c>
      <c r="F104" s="1" t="s">
        <v>1482</v>
      </c>
      <c r="G104" s="1" t="s">
        <v>415</v>
      </c>
      <c r="H104" s="1" t="s">
        <v>1375</v>
      </c>
      <c r="I104" s="1" t="s">
        <v>1352</v>
      </c>
      <c r="J104" s="1" t="s">
        <v>21</v>
      </c>
      <c r="K104" s="1" t="s">
        <v>22</v>
      </c>
      <c r="L104" s="1" t="s">
        <v>22</v>
      </c>
      <c r="M104" s="1" t="s">
        <v>22</v>
      </c>
      <c r="N104" s="1" t="s">
        <v>22</v>
      </c>
      <c r="O104" s="1" t="s">
        <v>22</v>
      </c>
      <c r="P104" s="1" t="s">
        <v>23</v>
      </c>
      <c r="Q104" s="1" t="s">
        <v>23</v>
      </c>
      <c r="R104" s="1" t="s">
        <v>23</v>
      </c>
      <c r="S104" s="1">
        <v>-33.392118000000004</v>
      </c>
      <c r="T104" s="1">
        <v>-70.592530999999994</v>
      </c>
    </row>
    <row r="105" spans="1:20" x14ac:dyDescent="0.25">
      <c r="A105" s="1" t="s">
        <v>18</v>
      </c>
      <c r="B105" s="1">
        <v>318</v>
      </c>
      <c r="C105" s="1" t="s">
        <v>19</v>
      </c>
      <c r="D105" s="1" t="s">
        <v>1674</v>
      </c>
      <c r="E105" s="1" t="s">
        <v>167</v>
      </c>
      <c r="F105" s="1" t="s">
        <v>1483</v>
      </c>
      <c r="G105" s="1" t="s">
        <v>829</v>
      </c>
      <c r="H105" s="1" t="s">
        <v>829</v>
      </c>
      <c r="I105" s="1" t="s">
        <v>1354</v>
      </c>
      <c r="J105" s="1" t="s">
        <v>30</v>
      </c>
      <c r="K105" s="1" t="s">
        <v>50</v>
      </c>
      <c r="L105" s="1" t="s">
        <v>50</v>
      </c>
      <c r="M105" s="1" t="s">
        <v>50</v>
      </c>
      <c r="N105" s="1" t="s">
        <v>50</v>
      </c>
      <c r="O105" s="1" t="s">
        <v>50</v>
      </c>
      <c r="P105" s="1" t="s">
        <v>32</v>
      </c>
      <c r="Q105" s="1" t="s">
        <v>33</v>
      </c>
      <c r="R105" s="1" t="s">
        <v>33</v>
      </c>
      <c r="S105" s="1">
        <v>-35.967658</v>
      </c>
      <c r="T105" s="1">
        <v>-72.316288</v>
      </c>
    </row>
    <row r="106" spans="1:20" x14ac:dyDescent="0.25">
      <c r="A106" s="1" t="s">
        <v>18</v>
      </c>
      <c r="B106" s="1">
        <v>320</v>
      </c>
      <c r="C106" s="1" t="s">
        <v>19</v>
      </c>
      <c r="D106" s="1" t="s">
        <v>1674</v>
      </c>
      <c r="E106" s="1" t="s">
        <v>168</v>
      </c>
      <c r="F106" s="1" t="s">
        <v>1484</v>
      </c>
      <c r="G106" s="1" t="s">
        <v>447</v>
      </c>
      <c r="H106" s="1" t="s">
        <v>1378</v>
      </c>
      <c r="I106" s="1" t="s">
        <v>1356</v>
      </c>
      <c r="J106" s="1" t="s">
        <v>21</v>
      </c>
      <c r="K106" s="1" t="s">
        <v>27</v>
      </c>
      <c r="L106" s="1" t="s">
        <v>27</v>
      </c>
      <c r="M106" s="1" t="s">
        <v>27</v>
      </c>
      <c r="N106" s="1" t="s">
        <v>27</v>
      </c>
      <c r="O106" s="1" t="s">
        <v>27</v>
      </c>
      <c r="P106" s="1" t="s">
        <v>27</v>
      </c>
      <c r="Q106" s="1" t="s">
        <v>27</v>
      </c>
      <c r="R106" s="1" t="s">
        <v>27</v>
      </c>
      <c r="S106" s="1">
        <v>-38.734434999999998</v>
      </c>
      <c r="T106" s="1">
        <v>-72.611367999999999</v>
      </c>
    </row>
    <row r="107" spans="1:20" x14ac:dyDescent="0.25">
      <c r="A107" s="1" t="s">
        <v>18</v>
      </c>
      <c r="B107" s="1">
        <v>323</v>
      </c>
      <c r="C107" s="1" t="s">
        <v>19</v>
      </c>
      <c r="D107" s="1" t="s">
        <v>1674</v>
      </c>
      <c r="E107" s="1" t="s">
        <v>169</v>
      </c>
      <c r="F107" s="1" t="s">
        <v>1485</v>
      </c>
      <c r="G107" s="1" t="s">
        <v>938</v>
      </c>
      <c r="H107" s="1" t="s">
        <v>938</v>
      </c>
      <c r="I107" s="1" t="s">
        <v>1359</v>
      </c>
      <c r="J107" s="1" t="s">
        <v>30</v>
      </c>
      <c r="K107" s="1" t="s">
        <v>117</v>
      </c>
      <c r="L107" s="1" t="s">
        <v>117</v>
      </c>
      <c r="M107" s="1" t="s">
        <v>117</v>
      </c>
      <c r="N107" s="1" t="s">
        <v>117</v>
      </c>
      <c r="O107" s="1" t="s">
        <v>117</v>
      </c>
      <c r="P107" s="1" t="s">
        <v>117</v>
      </c>
      <c r="Q107" s="1" t="s">
        <v>33</v>
      </c>
      <c r="R107" s="1" t="s">
        <v>33</v>
      </c>
      <c r="S107" s="1">
        <v>-41.868842000000001</v>
      </c>
      <c r="T107" s="1">
        <v>-73.826215000000005</v>
      </c>
    </row>
    <row r="108" spans="1:20" x14ac:dyDescent="0.25">
      <c r="A108" s="1" t="s">
        <v>18</v>
      </c>
      <c r="B108" s="1">
        <v>326</v>
      </c>
      <c r="C108" s="1" t="s">
        <v>19</v>
      </c>
      <c r="D108" s="1" t="s">
        <v>1674</v>
      </c>
      <c r="E108" s="1" t="s">
        <v>170</v>
      </c>
      <c r="F108" s="1" t="s">
        <v>1486</v>
      </c>
      <c r="G108" s="1" t="s">
        <v>575</v>
      </c>
      <c r="H108" s="1" t="s">
        <v>1375</v>
      </c>
      <c r="I108" s="1" t="s">
        <v>1352</v>
      </c>
      <c r="J108" s="1" t="s">
        <v>30</v>
      </c>
      <c r="K108" s="1" t="s">
        <v>23</v>
      </c>
      <c r="L108" s="1" t="s">
        <v>23</v>
      </c>
      <c r="M108" s="1" t="s">
        <v>23</v>
      </c>
      <c r="N108" s="1" t="s">
        <v>23</v>
      </c>
      <c r="O108" s="1" t="s">
        <v>23</v>
      </c>
      <c r="P108" s="1" t="s">
        <v>23</v>
      </c>
      <c r="Q108" s="1" t="s">
        <v>33</v>
      </c>
      <c r="R108" s="1" t="s">
        <v>33</v>
      </c>
      <c r="S108" s="1">
        <v>-33.441473999999999</v>
      </c>
      <c r="T108" s="1">
        <v>-70.572890000000001</v>
      </c>
    </row>
    <row r="109" spans="1:20" x14ac:dyDescent="0.25">
      <c r="A109" s="1" t="s">
        <v>18</v>
      </c>
      <c r="B109" s="1">
        <v>328</v>
      </c>
      <c r="C109" s="1" t="s">
        <v>19</v>
      </c>
      <c r="D109" s="1" t="s">
        <v>1674</v>
      </c>
      <c r="E109" s="1" t="s">
        <v>171</v>
      </c>
      <c r="F109" s="1" t="s">
        <v>1487</v>
      </c>
      <c r="G109" s="1" t="s">
        <v>575</v>
      </c>
      <c r="H109" s="1" t="s">
        <v>1375</v>
      </c>
      <c r="I109" s="1" t="s">
        <v>1352</v>
      </c>
      <c r="J109" s="1" t="s">
        <v>30</v>
      </c>
      <c r="K109" s="1" t="s">
        <v>172</v>
      </c>
      <c r="L109" s="1" t="s">
        <v>172</v>
      </c>
      <c r="M109" s="1" t="s">
        <v>172</v>
      </c>
      <c r="N109" s="1" t="s">
        <v>172</v>
      </c>
      <c r="O109" s="1" t="s">
        <v>172</v>
      </c>
      <c r="P109" s="1" t="s">
        <v>39</v>
      </c>
      <c r="Q109" s="1" t="s">
        <v>33</v>
      </c>
      <c r="R109" s="1" t="s">
        <v>33</v>
      </c>
      <c r="S109" s="1">
        <v>-33.448388000000001</v>
      </c>
      <c r="T109" s="1">
        <v>-70.591144</v>
      </c>
    </row>
    <row r="110" spans="1:20" x14ac:dyDescent="0.25">
      <c r="A110" s="1" t="s">
        <v>18</v>
      </c>
      <c r="B110" s="1">
        <v>330</v>
      </c>
      <c r="C110" s="1" t="s">
        <v>19</v>
      </c>
      <c r="D110" s="1" t="s">
        <v>1674</v>
      </c>
      <c r="E110" s="1" t="s">
        <v>173</v>
      </c>
      <c r="F110" s="1" t="s">
        <v>1488</v>
      </c>
      <c r="G110" s="1" t="s">
        <v>862</v>
      </c>
      <c r="H110" s="1" t="s">
        <v>862</v>
      </c>
      <c r="I110" s="1" t="s">
        <v>1358</v>
      </c>
      <c r="J110" s="1" t="s">
        <v>21</v>
      </c>
      <c r="K110" s="1" t="s">
        <v>50</v>
      </c>
      <c r="L110" s="1" t="s">
        <v>50</v>
      </c>
      <c r="M110" s="1" t="s">
        <v>50</v>
      </c>
      <c r="N110" s="1" t="s">
        <v>50</v>
      </c>
      <c r="O110" s="1" t="s">
        <v>50</v>
      </c>
      <c r="P110" s="1" t="s">
        <v>84</v>
      </c>
      <c r="Q110" s="1" t="s">
        <v>46</v>
      </c>
      <c r="R110" s="1" t="s">
        <v>46</v>
      </c>
      <c r="S110" s="1">
        <v>-45.571890000000003</v>
      </c>
      <c r="T110" s="1">
        <v>-72.708060000000003</v>
      </c>
    </row>
    <row r="111" spans="1:20" x14ac:dyDescent="0.25">
      <c r="A111" s="1" t="s">
        <v>18</v>
      </c>
      <c r="B111" s="1">
        <v>331</v>
      </c>
      <c r="C111" s="1" t="s">
        <v>19</v>
      </c>
      <c r="D111" s="1" t="s">
        <v>1674</v>
      </c>
      <c r="E111" s="1" t="s">
        <v>174</v>
      </c>
      <c r="F111" s="1" t="s">
        <v>1489</v>
      </c>
      <c r="G111" s="1" t="s">
        <v>928</v>
      </c>
      <c r="H111" s="1" t="s">
        <v>928</v>
      </c>
      <c r="I111" s="1" t="s">
        <v>1356</v>
      </c>
      <c r="J111" s="1" t="s">
        <v>30</v>
      </c>
      <c r="K111" s="1" t="s">
        <v>84</v>
      </c>
      <c r="L111" s="1" t="s">
        <v>84</v>
      </c>
      <c r="M111" s="1" t="s">
        <v>84</v>
      </c>
      <c r="N111" s="1" t="s">
        <v>84</v>
      </c>
      <c r="O111" s="1" t="s">
        <v>84</v>
      </c>
      <c r="P111" s="1" t="s">
        <v>56</v>
      </c>
      <c r="Q111" s="1" t="s">
        <v>33</v>
      </c>
      <c r="R111" s="1" t="s">
        <v>33</v>
      </c>
      <c r="S111" s="1">
        <v>-37.798032999999997</v>
      </c>
      <c r="T111" s="1">
        <v>-72.706604999999996</v>
      </c>
    </row>
    <row r="112" spans="1:20" x14ac:dyDescent="0.25">
      <c r="A112" s="1" t="s">
        <v>18</v>
      </c>
      <c r="B112" s="1">
        <v>334</v>
      </c>
      <c r="C112" s="1" t="s">
        <v>19</v>
      </c>
      <c r="D112" s="1" t="s">
        <v>1674</v>
      </c>
      <c r="E112" s="1" t="s">
        <v>175</v>
      </c>
      <c r="F112" s="1" t="s">
        <v>1490</v>
      </c>
      <c r="G112" s="1" t="s">
        <v>494</v>
      </c>
      <c r="H112" s="1" t="s">
        <v>494</v>
      </c>
      <c r="I112" s="1" t="s">
        <v>1354</v>
      </c>
      <c r="J112" s="1" t="s">
        <v>30</v>
      </c>
      <c r="K112" s="1" t="s">
        <v>84</v>
      </c>
      <c r="L112" s="1" t="s">
        <v>84</v>
      </c>
      <c r="M112" s="1" t="s">
        <v>84</v>
      </c>
      <c r="N112" s="1" t="s">
        <v>84</v>
      </c>
      <c r="O112" s="1" t="s">
        <v>84</v>
      </c>
      <c r="P112" s="1" t="s">
        <v>64</v>
      </c>
      <c r="Q112" s="1" t="s">
        <v>33</v>
      </c>
      <c r="R112" s="1" t="s">
        <v>33</v>
      </c>
      <c r="S112" s="1">
        <v>-35.595014999999997</v>
      </c>
      <c r="T112" s="1">
        <v>-71.731267000000003</v>
      </c>
    </row>
    <row r="113" spans="1:20" x14ac:dyDescent="0.25">
      <c r="A113" s="1" t="s">
        <v>18</v>
      </c>
      <c r="B113" s="1">
        <v>336</v>
      </c>
      <c r="C113" s="1" t="s">
        <v>19</v>
      </c>
      <c r="D113" s="1" t="s">
        <v>1674</v>
      </c>
      <c r="E113" s="1" t="s">
        <v>176</v>
      </c>
      <c r="F113" s="1" t="s">
        <v>1491</v>
      </c>
      <c r="G113" s="1" t="s">
        <v>657</v>
      </c>
      <c r="H113" s="1" t="s">
        <v>1375</v>
      </c>
      <c r="I113" s="1" t="s">
        <v>1352</v>
      </c>
      <c r="J113" s="1" t="s">
        <v>21</v>
      </c>
      <c r="K113" s="1" t="s">
        <v>22</v>
      </c>
      <c r="L113" s="1" t="s">
        <v>22</v>
      </c>
      <c r="M113" s="1" t="s">
        <v>22</v>
      </c>
      <c r="N113" s="1" t="s">
        <v>22</v>
      </c>
      <c r="O113" s="1" t="s">
        <v>22</v>
      </c>
      <c r="P113" s="1" t="s">
        <v>22</v>
      </c>
      <c r="Q113" s="1" t="s">
        <v>61</v>
      </c>
      <c r="R113" s="1" t="s">
        <v>61</v>
      </c>
      <c r="S113" s="1">
        <v>-33.499642000000001</v>
      </c>
      <c r="T113" s="1">
        <v>-70.654191999999995</v>
      </c>
    </row>
    <row r="114" spans="1:20" x14ac:dyDescent="0.25">
      <c r="A114" s="1" t="s">
        <v>18</v>
      </c>
      <c r="B114" s="1">
        <v>337</v>
      </c>
      <c r="C114" s="1" t="s">
        <v>19</v>
      </c>
      <c r="D114" s="1" t="s">
        <v>1674</v>
      </c>
      <c r="E114" s="1" t="s">
        <v>177</v>
      </c>
      <c r="F114" s="1" t="s">
        <v>1492</v>
      </c>
      <c r="G114" s="1" t="s">
        <v>378</v>
      </c>
      <c r="H114" s="1" t="s">
        <v>1375</v>
      </c>
      <c r="I114" s="1" t="s">
        <v>1352</v>
      </c>
      <c r="J114" s="1" t="s">
        <v>21</v>
      </c>
      <c r="K114" s="1" t="s">
        <v>74</v>
      </c>
      <c r="L114" s="1" t="s">
        <v>74</v>
      </c>
      <c r="M114" s="1" t="s">
        <v>74</v>
      </c>
      <c r="N114" s="1" t="s">
        <v>74</v>
      </c>
      <c r="O114" s="1" t="s">
        <v>74</v>
      </c>
      <c r="P114" s="1" t="s">
        <v>69</v>
      </c>
      <c r="Q114" s="1" t="s">
        <v>69</v>
      </c>
      <c r="R114" s="1" t="s">
        <v>69</v>
      </c>
      <c r="S114" s="1">
        <v>-33.401549000000003</v>
      </c>
      <c r="T114" s="1">
        <v>-70.560464999999994</v>
      </c>
    </row>
    <row r="115" spans="1:20" x14ac:dyDescent="0.25">
      <c r="A115" s="1" t="s">
        <v>18</v>
      </c>
      <c r="B115" s="1">
        <v>339</v>
      </c>
      <c r="C115" s="1" t="s">
        <v>19</v>
      </c>
      <c r="D115" s="1" t="s">
        <v>1674</v>
      </c>
      <c r="E115" s="1" t="s">
        <v>178</v>
      </c>
      <c r="F115" s="1" t="s">
        <v>1493</v>
      </c>
      <c r="G115" s="1" t="s">
        <v>498</v>
      </c>
      <c r="H115" s="1" t="s">
        <v>1375</v>
      </c>
      <c r="I115" s="1" t="s">
        <v>1352</v>
      </c>
      <c r="J115" s="1" t="s">
        <v>30</v>
      </c>
      <c r="K115" s="1" t="s">
        <v>39</v>
      </c>
      <c r="L115" s="1" t="s">
        <v>39</v>
      </c>
      <c r="M115" s="1" t="s">
        <v>39</v>
      </c>
      <c r="N115" s="1" t="s">
        <v>39</v>
      </c>
      <c r="O115" s="1" t="s">
        <v>39</v>
      </c>
      <c r="P115" s="1" t="s">
        <v>39</v>
      </c>
      <c r="Q115" s="1" t="s">
        <v>33</v>
      </c>
      <c r="R115" s="1" t="s">
        <v>33</v>
      </c>
      <c r="S115" s="1">
        <v>-33.611841787595601</v>
      </c>
      <c r="T115" s="1">
        <v>-70.576004161776396</v>
      </c>
    </row>
    <row r="116" spans="1:20" x14ac:dyDescent="0.25">
      <c r="A116" s="1" t="s">
        <v>18</v>
      </c>
      <c r="B116" s="1">
        <v>340</v>
      </c>
      <c r="C116" s="1" t="s">
        <v>19</v>
      </c>
      <c r="D116" s="1" t="s">
        <v>1674</v>
      </c>
      <c r="E116" s="1" t="s">
        <v>179</v>
      </c>
      <c r="F116" s="1" t="s">
        <v>1494</v>
      </c>
      <c r="G116" s="1" t="s">
        <v>965</v>
      </c>
      <c r="H116" s="1" t="s">
        <v>965</v>
      </c>
      <c r="I116" s="1" t="s">
        <v>1356</v>
      </c>
      <c r="J116" s="1" t="s">
        <v>21</v>
      </c>
      <c r="K116" s="1" t="s">
        <v>50</v>
      </c>
      <c r="L116" s="1" t="s">
        <v>50</v>
      </c>
      <c r="M116" s="1" t="s">
        <v>50</v>
      </c>
      <c r="N116" s="1" t="s">
        <v>50</v>
      </c>
      <c r="O116" s="1" t="s">
        <v>50</v>
      </c>
      <c r="P116" s="1" t="s">
        <v>50</v>
      </c>
      <c r="Q116" s="1" t="s">
        <v>94</v>
      </c>
      <c r="R116" s="1" t="s">
        <v>94</v>
      </c>
      <c r="S116" s="1">
        <v>-39.275626000000003</v>
      </c>
      <c r="T116" s="1">
        <v>-71.975279</v>
      </c>
    </row>
    <row r="117" spans="1:20" x14ac:dyDescent="0.25">
      <c r="A117" s="1" t="s">
        <v>18</v>
      </c>
      <c r="B117" s="1">
        <v>343</v>
      </c>
      <c r="C117" s="1" t="s">
        <v>19</v>
      </c>
      <c r="D117" s="1" t="s">
        <v>1674</v>
      </c>
      <c r="E117" s="1" t="s">
        <v>180</v>
      </c>
      <c r="F117" s="1" t="s">
        <v>1495</v>
      </c>
      <c r="G117" s="1" t="s">
        <v>531</v>
      </c>
      <c r="H117" s="1" t="s">
        <v>531</v>
      </c>
      <c r="I117" s="1" t="s">
        <v>1352</v>
      </c>
      <c r="J117" s="1" t="s">
        <v>21</v>
      </c>
      <c r="K117" s="1" t="s">
        <v>35</v>
      </c>
      <c r="L117" s="1" t="s">
        <v>35</v>
      </c>
      <c r="M117" s="1" t="s">
        <v>35</v>
      </c>
      <c r="N117" s="1" t="s">
        <v>35</v>
      </c>
      <c r="O117" s="1" t="s">
        <v>35</v>
      </c>
      <c r="P117" s="1" t="s">
        <v>35</v>
      </c>
      <c r="Q117" s="1" t="s">
        <v>35</v>
      </c>
      <c r="R117" s="1" t="s">
        <v>35</v>
      </c>
      <c r="S117" s="1">
        <v>-33.285348999999997</v>
      </c>
      <c r="T117" s="1">
        <v>-70.678596999999996</v>
      </c>
    </row>
    <row r="118" spans="1:20" x14ac:dyDescent="0.25">
      <c r="A118" s="1" t="s">
        <v>18</v>
      </c>
      <c r="B118" s="1">
        <v>346</v>
      </c>
      <c r="C118" s="1" t="s">
        <v>19</v>
      </c>
      <c r="D118" s="1" t="s">
        <v>1674</v>
      </c>
      <c r="E118" s="1" t="s">
        <v>181</v>
      </c>
      <c r="F118" s="1" t="s">
        <v>1496</v>
      </c>
      <c r="G118" s="1" t="s">
        <v>469</v>
      </c>
      <c r="H118" s="1" t="s">
        <v>469</v>
      </c>
      <c r="I118" s="1" t="s">
        <v>1348</v>
      </c>
      <c r="J118" s="1" t="s">
        <v>21</v>
      </c>
      <c r="K118" s="1" t="s">
        <v>22</v>
      </c>
      <c r="L118" s="1" t="s">
        <v>22</v>
      </c>
      <c r="M118" s="1" t="s">
        <v>22</v>
      </c>
      <c r="N118" s="1" t="s">
        <v>22</v>
      </c>
      <c r="O118" s="1" t="s">
        <v>22</v>
      </c>
      <c r="P118" s="1" t="s">
        <v>22</v>
      </c>
      <c r="Q118" s="1" t="s">
        <v>22</v>
      </c>
      <c r="R118" s="1" t="s">
        <v>22</v>
      </c>
      <c r="S118" s="1">
        <v>-23.667687000000001</v>
      </c>
      <c r="T118" s="1">
        <v>-70.404617999999999</v>
      </c>
    </row>
    <row r="119" spans="1:20" x14ac:dyDescent="0.25">
      <c r="A119" s="1" t="s">
        <v>18</v>
      </c>
      <c r="B119" s="1">
        <v>347</v>
      </c>
      <c r="C119" s="1" t="s">
        <v>19</v>
      </c>
      <c r="D119" s="1" t="s">
        <v>1674</v>
      </c>
      <c r="E119" s="1" t="s">
        <v>182</v>
      </c>
      <c r="F119" s="1" t="s">
        <v>1497</v>
      </c>
      <c r="G119" s="1" t="s">
        <v>598</v>
      </c>
      <c r="H119" s="1" t="s">
        <v>1375</v>
      </c>
      <c r="I119" s="1" t="s">
        <v>1352</v>
      </c>
      <c r="J119" s="1" t="s">
        <v>21</v>
      </c>
      <c r="K119" s="1" t="s">
        <v>25</v>
      </c>
      <c r="L119" s="1" t="s">
        <v>25</v>
      </c>
      <c r="M119" s="1" t="s">
        <v>25</v>
      </c>
      <c r="N119" s="1" t="s">
        <v>25</v>
      </c>
      <c r="O119" s="1" t="s">
        <v>25</v>
      </c>
      <c r="P119" s="1" t="s">
        <v>25</v>
      </c>
      <c r="Q119" s="1" t="s">
        <v>23</v>
      </c>
      <c r="R119" s="1" t="s">
        <v>23</v>
      </c>
      <c r="S119" s="1">
        <v>-33.488638999999999</v>
      </c>
      <c r="T119" s="1">
        <v>-70.549893999999995</v>
      </c>
    </row>
    <row r="120" spans="1:20" x14ac:dyDescent="0.25">
      <c r="A120" s="1" t="s">
        <v>18</v>
      </c>
      <c r="B120" s="1">
        <v>348</v>
      </c>
      <c r="C120" s="1" t="s">
        <v>19</v>
      </c>
      <c r="D120" s="1" t="s">
        <v>1674</v>
      </c>
      <c r="E120" s="1" t="s">
        <v>183</v>
      </c>
      <c r="F120" s="1" t="s">
        <v>1498</v>
      </c>
      <c r="G120" s="1" t="s">
        <v>418</v>
      </c>
      <c r="H120" s="1" t="s">
        <v>1375</v>
      </c>
      <c r="I120" s="1" t="s">
        <v>1352</v>
      </c>
      <c r="J120" s="1" t="s">
        <v>21</v>
      </c>
      <c r="K120" s="1" t="s">
        <v>23</v>
      </c>
      <c r="L120" s="1" t="s">
        <v>23</v>
      </c>
      <c r="M120" s="1" t="s">
        <v>23</v>
      </c>
      <c r="N120" s="1" t="s">
        <v>23</v>
      </c>
      <c r="O120" s="1" t="s">
        <v>23</v>
      </c>
      <c r="P120" s="1" t="s">
        <v>50</v>
      </c>
      <c r="Q120" s="1" t="s">
        <v>39</v>
      </c>
      <c r="R120" s="1" t="s">
        <v>39</v>
      </c>
      <c r="S120" s="1">
        <v>-33.531379000000001</v>
      </c>
      <c r="T120" s="1">
        <v>-70.775030999999998</v>
      </c>
    </row>
    <row r="121" spans="1:20" x14ac:dyDescent="0.25">
      <c r="A121" s="1" t="s">
        <v>18</v>
      </c>
      <c r="B121" s="1">
        <v>349</v>
      </c>
      <c r="C121" s="1" t="s">
        <v>19</v>
      </c>
      <c r="D121" s="1" t="s">
        <v>1674</v>
      </c>
      <c r="E121" s="1" t="s">
        <v>184</v>
      </c>
      <c r="F121" s="1" t="s">
        <v>1499</v>
      </c>
      <c r="G121" s="1" t="s">
        <v>826</v>
      </c>
      <c r="H121" s="1" t="s">
        <v>826</v>
      </c>
      <c r="I121" s="1" t="s">
        <v>1354</v>
      </c>
      <c r="J121" s="1" t="s">
        <v>21</v>
      </c>
      <c r="K121" s="1" t="s">
        <v>50</v>
      </c>
      <c r="L121" s="1" t="s">
        <v>50</v>
      </c>
      <c r="M121" s="1" t="s">
        <v>50</v>
      </c>
      <c r="N121" s="1" t="s">
        <v>50</v>
      </c>
      <c r="O121" s="1" t="s">
        <v>50</v>
      </c>
      <c r="P121" s="1" t="s">
        <v>84</v>
      </c>
      <c r="Q121" s="1" t="s">
        <v>84</v>
      </c>
      <c r="R121" s="1" t="s">
        <v>84</v>
      </c>
      <c r="S121" s="1">
        <v>-34.985793000000001</v>
      </c>
      <c r="T121" s="1">
        <v>-71.226659999999995</v>
      </c>
    </row>
    <row r="122" spans="1:20" x14ac:dyDescent="0.25">
      <c r="A122" s="1" t="s">
        <v>18</v>
      </c>
      <c r="B122" s="1">
        <v>350</v>
      </c>
      <c r="C122" s="1" t="s">
        <v>19</v>
      </c>
      <c r="D122" s="1" t="s">
        <v>1674</v>
      </c>
      <c r="E122" s="1" t="s">
        <v>185</v>
      </c>
      <c r="F122" s="1" t="s">
        <v>1500</v>
      </c>
      <c r="G122" s="1" t="s">
        <v>379</v>
      </c>
      <c r="H122" s="1" t="s">
        <v>1375</v>
      </c>
      <c r="I122" s="1" t="s">
        <v>1352</v>
      </c>
      <c r="J122" s="1" t="s">
        <v>21</v>
      </c>
      <c r="K122" s="1" t="s">
        <v>25</v>
      </c>
      <c r="L122" s="1" t="s">
        <v>25</v>
      </c>
      <c r="M122" s="1" t="s">
        <v>25</v>
      </c>
      <c r="N122" s="1" t="s">
        <v>25</v>
      </c>
      <c r="O122" s="1" t="s">
        <v>25</v>
      </c>
      <c r="P122" s="1" t="s">
        <v>25</v>
      </c>
      <c r="Q122" s="1" t="s">
        <v>23</v>
      </c>
      <c r="R122" s="1" t="s">
        <v>23</v>
      </c>
      <c r="S122" s="1">
        <v>-33.453983999999998</v>
      </c>
      <c r="T122" s="1">
        <v>-70.652196000000004</v>
      </c>
    </row>
    <row r="123" spans="1:20" x14ac:dyDescent="0.25">
      <c r="A123" s="1" t="s">
        <v>18</v>
      </c>
      <c r="B123" s="1">
        <v>351</v>
      </c>
      <c r="C123" s="1" t="s">
        <v>19</v>
      </c>
      <c r="D123" s="1" t="s">
        <v>1674</v>
      </c>
      <c r="E123" s="1" t="s">
        <v>186</v>
      </c>
      <c r="F123" s="1" t="s">
        <v>1501</v>
      </c>
      <c r="G123" s="1" t="s">
        <v>415</v>
      </c>
      <c r="H123" s="1" t="s">
        <v>1375</v>
      </c>
      <c r="I123" s="1" t="s">
        <v>1352</v>
      </c>
      <c r="J123" s="1" t="s">
        <v>21</v>
      </c>
      <c r="K123" s="1" t="s">
        <v>35</v>
      </c>
      <c r="L123" s="1" t="s">
        <v>35</v>
      </c>
      <c r="M123" s="1" t="s">
        <v>35</v>
      </c>
      <c r="N123" s="1" t="s">
        <v>35</v>
      </c>
      <c r="O123" s="1" t="s">
        <v>35</v>
      </c>
      <c r="P123" s="1" t="s">
        <v>35</v>
      </c>
      <c r="Q123" s="1" t="s">
        <v>35</v>
      </c>
      <c r="R123" s="1" t="s">
        <v>35</v>
      </c>
      <c r="S123" s="1">
        <v>-33.390239999999999</v>
      </c>
      <c r="T123" s="1">
        <v>-70.570414</v>
      </c>
    </row>
    <row r="124" spans="1:20" x14ac:dyDescent="0.25">
      <c r="A124" s="1" t="s">
        <v>18</v>
      </c>
      <c r="B124" s="1">
        <v>354</v>
      </c>
      <c r="C124" s="1" t="s">
        <v>19</v>
      </c>
      <c r="D124" s="1" t="s">
        <v>1674</v>
      </c>
      <c r="E124" s="1" t="s">
        <v>187</v>
      </c>
      <c r="F124" s="1" t="s">
        <v>1502</v>
      </c>
      <c r="G124" s="1" t="s">
        <v>379</v>
      </c>
      <c r="H124" s="1" t="s">
        <v>1375</v>
      </c>
      <c r="I124" s="1" t="s">
        <v>1352</v>
      </c>
      <c r="J124" s="1" t="s">
        <v>30</v>
      </c>
      <c r="K124" s="1" t="s">
        <v>61</v>
      </c>
      <c r="L124" s="1" t="s">
        <v>61</v>
      </c>
      <c r="M124" s="1" t="s">
        <v>61</v>
      </c>
      <c r="N124" s="1" t="s">
        <v>61</v>
      </c>
      <c r="O124" s="1" t="s">
        <v>61</v>
      </c>
      <c r="P124" s="1" t="s">
        <v>66</v>
      </c>
      <c r="Q124" s="1" t="s">
        <v>33</v>
      </c>
      <c r="R124" s="1" t="s">
        <v>33</v>
      </c>
      <c r="S124" s="1">
        <v>-33.435068000000001</v>
      </c>
      <c r="T124" s="1">
        <v>-70.669094000000001</v>
      </c>
    </row>
    <row r="125" spans="1:20" x14ac:dyDescent="0.25">
      <c r="A125" s="1" t="s">
        <v>18</v>
      </c>
      <c r="B125" s="1">
        <v>355</v>
      </c>
      <c r="C125" s="1" t="s">
        <v>19</v>
      </c>
      <c r="D125" s="1" t="s">
        <v>1674</v>
      </c>
      <c r="E125" s="1" t="s">
        <v>188</v>
      </c>
      <c r="F125" s="1" t="s">
        <v>1503</v>
      </c>
      <c r="G125" s="1" t="s">
        <v>469</v>
      </c>
      <c r="H125" s="1" t="s">
        <v>469</v>
      </c>
      <c r="I125" s="1" t="s">
        <v>1348</v>
      </c>
      <c r="J125" s="1" t="s">
        <v>21</v>
      </c>
      <c r="K125" s="1" t="s">
        <v>23</v>
      </c>
      <c r="L125" s="1" t="s">
        <v>23</v>
      </c>
      <c r="M125" s="1" t="s">
        <v>23</v>
      </c>
      <c r="N125" s="1" t="s">
        <v>23</v>
      </c>
      <c r="O125" s="1" t="s">
        <v>23</v>
      </c>
      <c r="P125" s="1" t="s">
        <v>23</v>
      </c>
      <c r="Q125" s="1" t="s">
        <v>39</v>
      </c>
      <c r="R125" s="1" t="s">
        <v>39</v>
      </c>
      <c r="S125" s="1">
        <v>-23.646853</v>
      </c>
      <c r="T125" s="1">
        <v>-70.400991000000005</v>
      </c>
    </row>
    <row r="126" spans="1:20" x14ac:dyDescent="0.25">
      <c r="A126" s="1" t="s">
        <v>18</v>
      </c>
      <c r="B126" s="1">
        <v>357</v>
      </c>
      <c r="C126" s="1" t="s">
        <v>19</v>
      </c>
      <c r="D126" s="1" t="s">
        <v>1674</v>
      </c>
      <c r="E126" s="1" t="s">
        <v>189</v>
      </c>
      <c r="F126" s="1" t="s">
        <v>1504</v>
      </c>
      <c r="G126" s="1" t="s">
        <v>821</v>
      </c>
      <c r="H126" s="1" t="s">
        <v>821</v>
      </c>
      <c r="I126" s="1" t="s">
        <v>1346</v>
      </c>
      <c r="J126" s="1" t="s">
        <v>21</v>
      </c>
      <c r="K126" s="1" t="s">
        <v>109</v>
      </c>
      <c r="L126" s="1" t="s">
        <v>109</v>
      </c>
      <c r="M126" s="1" t="s">
        <v>109</v>
      </c>
      <c r="N126" s="1" t="s">
        <v>109</v>
      </c>
      <c r="O126" s="1" t="s">
        <v>109</v>
      </c>
      <c r="P126" s="1" t="s">
        <v>48</v>
      </c>
      <c r="Q126" s="1" t="s">
        <v>39</v>
      </c>
      <c r="R126" s="1" t="s">
        <v>39</v>
      </c>
      <c r="S126" s="1">
        <v>-18.484235999999999</v>
      </c>
      <c r="T126" s="1">
        <v>-70.306865000000002</v>
      </c>
    </row>
    <row r="127" spans="1:20" x14ac:dyDescent="0.25">
      <c r="A127" s="1" t="s">
        <v>18</v>
      </c>
      <c r="B127" s="1">
        <v>358</v>
      </c>
      <c r="C127" s="1" t="s">
        <v>19</v>
      </c>
      <c r="D127" s="1" t="s">
        <v>1674</v>
      </c>
      <c r="E127" s="1" t="s">
        <v>190</v>
      </c>
      <c r="F127" s="1" t="s">
        <v>1505</v>
      </c>
      <c r="G127" s="1" t="s">
        <v>378</v>
      </c>
      <c r="H127" s="1" t="s">
        <v>1375</v>
      </c>
      <c r="I127" s="1" t="s">
        <v>1352</v>
      </c>
      <c r="J127" s="1" t="s">
        <v>21</v>
      </c>
      <c r="K127" s="1" t="s">
        <v>50</v>
      </c>
      <c r="L127" s="1" t="s">
        <v>50</v>
      </c>
      <c r="M127" s="1" t="s">
        <v>50</v>
      </c>
      <c r="N127" s="1" t="s">
        <v>50</v>
      </c>
      <c r="O127" s="1" t="s">
        <v>50</v>
      </c>
      <c r="P127" s="1" t="s">
        <v>39</v>
      </c>
      <c r="Q127" s="1" t="s">
        <v>39</v>
      </c>
      <c r="R127" s="1" t="s">
        <v>39</v>
      </c>
      <c r="S127" s="1">
        <v>-33.401636000000003</v>
      </c>
      <c r="T127" s="1">
        <v>-70.515860000000004</v>
      </c>
    </row>
    <row r="128" spans="1:20" x14ac:dyDescent="0.25">
      <c r="A128" s="1" t="s">
        <v>18</v>
      </c>
      <c r="B128" s="1">
        <v>359</v>
      </c>
      <c r="C128" s="1" t="s">
        <v>19</v>
      </c>
      <c r="D128" s="1" t="s">
        <v>1674</v>
      </c>
      <c r="E128" s="1" t="s">
        <v>191</v>
      </c>
      <c r="F128" s="1" t="s">
        <v>1506</v>
      </c>
      <c r="G128" s="1" t="s">
        <v>460</v>
      </c>
      <c r="H128" s="1" t="s">
        <v>1373</v>
      </c>
      <c r="I128" s="1" t="s">
        <v>1347</v>
      </c>
      <c r="J128" s="1" t="s">
        <v>30</v>
      </c>
      <c r="K128" s="1" t="s">
        <v>130</v>
      </c>
      <c r="L128" s="1" t="s">
        <v>130</v>
      </c>
      <c r="M128" s="1" t="s">
        <v>130</v>
      </c>
      <c r="N128" s="1" t="s">
        <v>130</v>
      </c>
      <c r="O128" s="1" t="s">
        <v>130</v>
      </c>
      <c r="P128" s="1" t="s">
        <v>130</v>
      </c>
      <c r="Q128" s="1" t="s">
        <v>33</v>
      </c>
      <c r="R128" s="1" t="s">
        <v>33</v>
      </c>
      <c r="S128" s="1">
        <v>-20.261476999999999</v>
      </c>
      <c r="T128" s="1">
        <v>-70.129256999999996</v>
      </c>
    </row>
    <row r="129" spans="1:20" x14ac:dyDescent="0.25">
      <c r="A129" s="1" t="s">
        <v>18</v>
      </c>
      <c r="B129" s="1">
        <v>360</v>
      </c>
      <c r="C129" s="1" t="s">
        <v>19</v>
      </c>
      <c r="D129" s="1" t="s">
        <v>1674</v>
      </c>
      <c r="E129" s="1" t="s">
        <v>192</v>
      </c>
      <c r="F129" s="1" t="s">
        <v>1507</v>
      </c>
      <c r="G129" s="1" t="s">
        <v>1362</v>
      </c>
      <c r="H129" s="1" t="s">
        <v>1375</v>
      </c>
      <c r="I129" s="1" t="s">
        <v>1352</v>
      </c>
      <c r="J129" s="1" t="s">
        <v>21</v>
      </c>
      <c r="K129" s="1" t="s">
        <v>23</v>
      </c>
      <c r="L129" s="1" t="s">
        <v>23</v>
      </c>
      <c r="M129" s="1" t="s">
        <v>23</v>
      </c>
      <c r="N129" s="1" t="s">
        <v>23</v>
      </c>
      <c r="O129" s="1" t="s">
        <v>23</v>
      </c>
      <c r="P129" s="1" t="s">
        <v>39</v>
      </c>
      <c r="Q129" s="1" t="s">
        <v>39</v>
      </c>
      <c r="R129" s="1" t="s">
        <v>39</v>
      </c>
      <c r="S129" s="1">
        <v>-33.467677999999999</v>
      </c>
      <c r="T129" s="1">
        <v>-70.731482999999997</v>
      </c>
    </row>
    <row r="130" spans="1:20" x14ac:dyDescent="0.25">
      <c r="A130" s="1" t="s">
        <v>18</v>
      </c>
      <c r="B130" s="1">
        <v>361</v>
      </c>
      <c r="C130" s="1" t="s">
        <v>19</v>
      </c>
      <c r="D130" s="1" t="s">
        <v>1674</v>
      </c>
      <c r="E130" s="1" t="s">
        <v>193</v>
      </c>
      <c r="F130" s="1" t="s">
        <v>1508</v>
      </c>
      <c r="G130" s="1" t="s">
        <v>507</v>
      </c>
      <c r="H130" s="1" t="s">
        <v>507</v>
      </c>
      <c r="I130" s="1" t="s">
        <v>1354</v>
      </c>
      <c r="J130" s="1" t="s">
        <v>30</v>
      </c>
      <c r="K130" s="1" t="s">
        <v>194</v>
      </c>
      <c r="L130" s="1" t="s">
        <v>194</v>
      </c>
      <c r="M130" s="1" t="s">
        <v>194</v>
      </c>
      <c r="N130" s="1" t="s">
        <v>194</v>
      </c>
      <c r="O130" s="1" t="s">
        <v>194</v>
      </c>
      <c r="P130" s="1" t="s">
        <v>195</v>
      </c>
      <c r="Q130" s="1" t="s">
        <v>33</v>
      </c>
      <c r="R130" s="1" t="s">
        <v>33</v>
      </c>
      <c r="S130" s="1">
        <v>-36.139893999999998</v>
      </c>
      <c r="T130" s="1">
        <v>-71.824438000000001</v>
      </c>
    </row>
    <row r="131" spans="1:20" x14ac:dyDescent="0.25">
      <c r="A131" s="1" t="s">
        <v>18</v>
      </c>
      <c r="B131" s="1">
        <v>362</v>
      </c>
      <c r="C131" s="1" t="s">
        <v>19</v>
      </c>
      <c r="D131" s="1" t="s">
        <v>1674</v>
      </c>
      <c r="E131" s="1" t="s">
        <v>196</v>
      </c>
      <c r="F131" s="1" t="s">
        <v>1509</v>
      </c>
      <c r="G131" s="1" t="s">
        <v>531</v>
      </c>
      <c r="H131" s="1" t="s">
        <v>531</v>
      </c>
      <c r="I131" s="1" t="s">
        <v>1352</v>
      </c>
      <c r="J131" s="1" t="s">
        <v>30</v>
      </c>
      <c r="K131" s="1" t="s">
        <v>50</v>
      </c>
      <c r="L131" s="1" t="s">
        <v>50</v>
      </c>
      <c r="M131" s="1" t="s">
        <v>50</v>
      </c>
      <c r="N131" s="1" t="s">
        <v>50</v>
      </c>
      <c r="O131" s="1" t="s">
        <v>50</v>
      </c>
      <c r="P131" s="1" t="s">
        <v>50</v>
      </c>
      <c r="Q131" s="1" t="s">
        <v>33</v>
      </c>
      <c r="R131" s="1" t="s">
        <v>33</v>
      </c>
      <c r="S131" s="1">
        <v>-33.238407000000002</v>
      </c>
      <c r="T131" s="1">
        <v>-70.695412000000005</v>
      </c>
    </row>
    <row r="132" spans="1:20" x14ac:dyDescent="0.25">
      <c r="A132" s="1" t="s">
        <v>18</v>
      </c>
      <c r="B132" s="1">
        <v>365</v>
      </c>
      <c r="C132" s="1" t="s">
        <v>19</v>
      </c>
      <c r="D132" s="1" t="s">
        <v>1674</v>
      </c>
      <c r="E132" s="1" t="s">
        <v>197</v>
      </c>
      <c r="F132" s="1" t="s">
        <v>1510</v>
      </c>
      <c r="G132" s="1" t="s">
        <v>575</v>
      </c>
      <c r="H132" s="1" t="s">
        <v>1375</v>
      </c>
      <c r="I132" s="1" t="s">
        <v>1352</v>
      </c>
      <c r="J132" s="1" t="s">
        <v>30</v>
      </c>
      <c r="K132" s="1" t="s">
        <v>61</v>
      </c>
      <c r="L132" s="1" t="s">
        <v>61</v>
      </c>
      <c r="M132" s="1" t="s">
        <v>61</v>
      </c>
      <c r="N132" s="1" t="s">
        <v>61</v>
      </c>
      <c r="O132" s="1" t="s">
        <v>61</v>
      </c>
      <c r="P132" s="1" t="s">
        <v>37</v>
      </c>
      <c r="Q132" s="1" t="s">
        <v>33</v>
      </c>
      <c r="R132" s="1" t="s">
        <v>33</v>
      </c>
      <c r="S132" s="1">
        <v>-33.464632000000002</v>
      </c>
      <c r="T132" s="1">
        <v>-70.600077999999996</v>
      </c>
    </row>
    <row r="133" spans="1:20" x14ac:dyDescent="0.25">
      <c r="A133" s="1" t="s">
        <v>18</v>
      </c>
      <c r="B133" s="1">
        <v>366</v>
      </c>
      <c r="C133" s="1" t="s">
        <v>19</v>
      </c>
      <c r="D133" s="1" t="s">
        <v>1674</v>
      </c>
      <c r="E133" s="1" t="s">
        <v>198</v>
      </c>
      <c r="F133" s="1" t="s">
        <v>1511</v>
      </c>
      <c r="G133" s="1" t="s">
        <v>713</v>
      </c>
      <c r="H133" s="1" t="s">
        <v>713</v>
      </c>
      <c r="I133" s="1" t="s">
        <v>1351</v>
      </c>
      <c r="J133" s="1" t="s">
        <v>21</v>
      </c>
      <c r="K133" s="1" t="s">
        <v>43</v>
      </c>
      <c r="L133" s="1" t="s">
        <v>43</v>
      </c>
      <c r="M133" s="1" t="s">
        <v>43</v>
      </c>
      <c r="N133" s="1" t="s">
        <v>43</v>
      </c>
      <c r="O133" s="1" t="s">
        <v>43</v>
      </c>
      <c r="P133" s="1" t="s">
        <v>43</v>
      </c>
      <c r="Q133" s="1" t="s">
        <v>43</v>
      </c>
      <c r="R133" s="1" t="s">
        <v>43</v>
      </c>
      <c r="S133" s="1">
        <v>-32.790179000000002</v>
      </c>
      <c r="T133" s="1">
        <v>-71.19014</v>
      </c>
    </row>
    <row r="134" spans="1:20" x14ac:dyDescent="0.25">
      <c r="A134" s="1" t="s">
        <v>18</v>
      </c>
      <c r="B134" s="1">
        <v>367</v>
      </c>
      <c r="C134" s="1" t="s">
        <v>19</v>
      </c>
      <c r="D134" s="1" t="s">
        <v>1674</v>
      </c>
      <c r="E134" s="1" t="s">
        <v>199</v>
      </c>
      <c r="F134" s="1" t="s">
        <v>1512</v>
      </c>
      <c r="G134" s="1" t="s">
        <v>1191</v>
      </c>
      <c r="H134" s="1" t="s">
        <v>1191</v>
      </c>
      <c r="I134" s="1" t="s">
        <v>1360</v>
      </c>
      <c r="J134" s="1" t="s">
        <v>21</v>
      </c>
      <c r="K134" s="1" t="s">
        <v>50</v>
      </c>
      <c r="L134" s="1" t="s">
        <v>50</v>
      </c>
      <c r="M134" s="1" t="s">
        <v>50</v>
      </c>
      <c r="N134" s="1" t="s">
        <v>50</v>
      </c>
      <c r="O134" s="1" t="s">
        <v>50</v>
      </c>
      <c r="P134" s="1" t="s">
        <v>50</v>
      </c>
      <c r="Q134" s="1" t="s">
        <v>46</v>
      </c>
      <c r="R134" s="1" t="s">
        <v>46</v>
      </c>
      <c r="S134" s="1">
        <v>-51.72748</v>
      </c>
      <c r="T134" s="1">
        <v>-72.506203999999997</v>
      </c>
    </row>
    <row r="135" spans="1:20" x14ac:dyDescent="0.25">
      <c r="A135" s="1" t="s">
        <v>18</v>
      </c>
      <c r="B135" s="1">
        <v>368</v>
      </c>
      <c r="C135" s="1" t="s">
        <v>19</v>
      </c>
      <c r="D135" s="1" t="s">
        <v>1674</v>
      </c>
      <c r="E135" s="1" t="s">
        <v>200</v>
      </c>
      <c r="F135" s="1" t="s">
        <v>1513</v>
      </c>
      <c r="G135" s="1" t="s">
        <v>447</v>
      </c>
      <c r="H135" s="1" t="s">
        <v>1378</v>
      </c>
      <c r="I135" s="1" t="s">
        <v>1356</v>
      </c>
      <c r="J135" s="1" t="s">
        <v>21</v>
      </c>
      <c r="K135" s="1" t="s">
        <v>109</v>
      </c>
      <c r="L135" s="1" t="s">
        <v>109</v>
      </c>
      <c r="M135" s="1" t="s">
        <v>109</v>
      </c>
      <c r="N135" s="1" t="s">
        <v>109</v>
      </c>
      <c r="O135" s="1" t="s">
        <v>109</v>
      </c>
      <c r="P135" s="1" t="s">
        <v>61</v>
      </c>
      <c r="Q135" s="1" t="s">
        <v>46</v>
      </c>
      <c r="R135" s="1" t="s">
        <v>46</v>
      </c>
      <c r="S135" s="1">
        <v>-38.737665999999997</v>
      </c>
      <c r="T135" s="1">
        <v>-72.617333000000002</v>
      </c>
    </row>
    <row r="136" spans="1:20" x14ac:dyDescent="0.25">
      <c r="A136" s="1" t="s">
        <v>18</v>
      </c>
      <c r="B136" s="1">
        <v>373</v>
      </c>
      <c r="C136" s="1" t="s">
        <v>19</v>
      </c>
      <c r="D136" s="1" t="s">
        <v>1674</v>
      </c>
      <c r="E136" s="1" t="s">
        <v>201</v>
      </c>
      <c r="F136" s="1" t="s">
        <v>1514</v>
      </c>
      <c r="G136" s="1" t="s">
        <v>1366</v>
      </c>
      <c r="H136" s="1" t="s">
        <v>1379</v>
      </c>
      <c r="I136" s="1" t="s">
        <v>1358</v>
      </c>
      <c r="J136" s="1" t="s">
        <v>30</v>
      </c>
      <c r="K136" s="1" t="s">
        <v>23</v>
      </c>
      <c r="L136" s="1" t="s">
        <v>23</v>
      </c>
      <c r="M136" s="1" t="s">
        <v>23</v>
      </c>
      <c r="N136" s="1" t="s">
        <v>23</v>
      </c>
      <c r="O136" s="1" t="s">
        <v>23</v>
      </c>
      <c r="P136" s="1" t="s">
        <v>23</v>
      </c>
      <c r="Q136" s="1" t="s">
        <v>33</v>
      </c>
      <c r="R136" s="1" t="s">
        <v>33</v>
      </c>
      <c r="S136" s="1">
        <v>-45.403492999999997</v>
      </c>
      <c r="T136" s="1">
        <v>-72.692531000000002</v>
      </c>
    </row>
    <row r="137" spans="1:20" x14ac:dyDescent="0.25">
      <c r="A137" s="1" t="s">
        <v>18</v>
      </c>
      <c r="B137" s="1">
        <v>374</v>
      </c>
      <c r="C137" s="1" t="s">
        <v>19</v>
      </c>
      <c r="D137" s="1" t="s">
        <v>1674</v>
      </c>
      <c r="E137" s="1" t="s">
        <v>202</v>
      </c>
      <c r="F137" s="1" t="s">
        <v>1515</v>
      </c>
      <c r="G137" s="1" t="s">
        <v>1365</v>
      </c>
      <c r="H137" s="1" t="s">
        <v>1375</v>
      </c>
      <c r="I137" s="1" t="s">
        <v>1352</v>
      </c>
      <c r="J137" s="1" t="s">
        <v>30</v>
      </c>
      <c r="K137" s="1" t="s">
        <v>203</v>
      </c>
      <c r="L137" s="1" t="s">
        <v>203</v>
      </c>
      <c r="M137" s="1" t="s">
        <v>203</v>
      </c>
      <c r="N137" s="1" t="s">
        <v>203</v>
      </c>
      <c r="O137" s="1" t="s">
        <v>203</v>
      </c>
      <c r="P137" s="1" t="s">
        <v>94</v>
      </c>
      <c r="Q137" s="1" t="s">
        <v>33</v>
      </c>
      <c r="R137" s="1" t="s">
        <v>33</v>
      </c>
      <c r="S137" s="1">
        <v>-33.491660000000003</v>
      </c>
      <c r="T137" s="1">
        <v>-70.617450000000005</v>
      </c>
    </row>
    <row r="138" spans="1:20" x14ac:dyDescent="0.25">
      <c r="A138" s="1" t="s">
        <v>18</v>
      </c>
      <c r="B138" s="1">
        <v>378</v>
      </c>
      <c r="C138" s="1" t="s">
        <v>19</v>
      </c>
      <c r="D138" s="1" t="s">
        <v>1674</v>
      </c>
      <c r="E138" s="1" t="s">
        <v>204</v>
      </c>
      <c r="F138" s="1" t="s">
        <v>1516</v>
      </c>
      <c r="G138" s="1" t="s">
        <v>504</v>
      </c>
      <c r="H138" s="1" t="s">
        <v>1375</v>
      </c>
      <c r="I138" s="1" t="s">
        <v>1352</v>
      </c>
      <c r="J138" s="1" t="s">
        <v>21</v>
      </c>
      <c r="K138" s="1" t="s">
        <v>37</v>
      </c>
      <c r="L138" s="1" t="s">
        <v>37</v>
      </c>
      <c r="M138" s="1" t="s">
        <v>37</v>
      </c>
      <c r="N138" s="1" t="s">
        <v>37</v>
      </c>
      <c r="O138" s="1" t="s">
        <v>37</v>
      </c>
      <c r="P138" s="1" t="s">
        <v>37</v>
      </c>
      <c r="Q138" s="1" t="s">
        <v>205</v>
      </c>
      <c r="R138" s="1" t="s">
        <v>205</v>
      </c>
      <c r="S138" s="1">
        <v>-33.405265999999997</v>
      </c>
      <c r="T138" s="1">
        <v>-70.704533999999995</v>
      </c>
    </row>
    <row r="139" spans="1:20" x14ac:dyDescent="0.25">
      <c r="A139" s="1" t="s">
        <v>18</v>
      </c>
      <c r="B139" s="1">
        <v>381</v>
      </c>
      <c r="C139" s="1" t="s">
        <v>19</v>
      </c>
      <c r="D139" s="1" t="s">
        <v>1674</v>
      </c>
      <c r="E139" s="1" t="s">
        <v>206</v>
      </c>
      <c r="F139" s="1" t="s">
        <v>1517</v>
      </c>
      <c r="G139" s="1" t="s">
        <v>447</v>
      </c>
      <c r="H139" s="1" t="s">
        <v>1378</v>
      </c>
      <c r="I139" s="1" t="s">
        <v>1356</v>
      </c>
      <c r="J139" s="1" t="s">
        <v>30</v>
      </c>
      <c r="K139" s="1" t="s">
        <v>50</v>
      </c>
      <c r="L139" s="1" t="s">
        <v>50</v>
      </c>
      <c r="M139" s="1" t="s">
        <v>50</v>
      </c>
      <c r="N139" s="1" t="s">
        <v>50</v>
      </c>
      <c r="O139" s="1" t="s">
        <v>50</v>
      </c>
      <c r="P139" s="1" t="s">
        <v>46</v>
      </c>
      <c r="Q139" s="1" t="s">
        <v>33</v>
      </c>
      <c r="R139" s="1" t="s">
        <v>33</v>
      </c>
      <c r="S139" s="1">
        <v>-38.730887000000003</v>
      </c>
      <c r="T139" s="1">
        <v>-72.621560000000002</v>
      </c>
    </row>
    <row r="140" spans="1:20" x14ac:dyDescent="0.25">
      <c r="A140" s="1" t="s">
        <v>18</v>
      </c>
      <c r="B140" s="1">
        <v>383</v>
      </c>
      <c r="C140" s="1" t="s">
        <v>19</v>
      </c>
      <c r="D140" s="1" t="s">
        <v>1674</v>
      </c>
      <c r="E140" s="1" t="s">
        <v>207</v>
      </c>
      <c r="F140" s="1" t="s">
        <v>1518</v>
      </c>
      <c r="G140" s="1" t="s">
        <v>378</v>
      </c>
      <c r="H140" s="1" t="s">
        <v>1375</v>
      </c>
      <c r="I140" s="1" t="s">
        <v>1352</v>
      </c>
      <c r="J140" s="1" t="s">
        <v>30</v>
      </c>
      <c r="K140" s="1" t="s">
        <v>23</v>
      </c>
      <c r="L140" s="1" t="s">
        <v>23</v>
      </c>
      <c r="M140" s="1" t="s">
        <v>23</v>
      </c>
      <c r="N140" s="1" t="s">
        <v>23</v>
      </c>
      <c r="O140" s="1" t="s">
        <v>23</v>
      </c>
      <c r="P140" s="1" t="s">
        <v>48</v>
      </c>
      <c r="Q140" s="1" t="s">
        <v>33</v>
      </c>
      <c r="R140" s="1" t="s">
        <v>33</v>
      </c>
      <c r="S140" s="1">
        <v>-33.386369999999999</v>
      </c>
      <c r="T140" s="1">
        <v>-70.531263999999993</v>
      </c>
    </row>
    <row r="141" spans="1:20" x14ac:dyDescent="0.25">
      <c r="A141" s="1" t="s">
        <v>18</v>
      </c>
      <c r="B141" s="1">
        <v>384</v>
      </c>
      <c r="C141" s="1" t="s">
        <v>19</v>
      </c>
      <c r="D141" s="1" t="s">
        <v>1674</v>
      </c>
      <c r="E141" s="1" t="s">
        <v>208</v>
      </c>
      <c r="F141" s="1" t="s">
        <v>1519</v>
      </c>
      <c r="G141" s="1" t="s">
        <v>1367</v>
      </c>
      <c r="H141" s="1" t="s">
        <v>1375</v>
      </c>
      <c r="I141" s="1" t="s">
        <v>1352</v>
      </c>
      <c r="J141" s="1" t="s">
        <v>21</v>
      </c>
      <c r="K141" s="1" t="s">
        <v>23</v>
      </c>
      <c r="L141" s="1" t="s">
        <v>23</v>
      </c>
      <c r="M141" s="1" t="s">
        <v>23</v>
      </c>
      <c r="N141" s="1" t="s">
        <v>23</v>
      </c>
      <c r="O141" s="1" t="s">
        <v>23</v>
      </c>
      <c r="P141" s="1" t="s">
        <v>23</v>
      </c>
      <c r="Q141" s="1" t="s">
        <v>23</v>
      </c>
      <c r="R141" s="1" t="s">
        <v>23</v>
      </c>
      <c r="S141" s="1">
        <v>-33.432110000000002</v>
      </c>
      <c r="T141" s="1">
        <v>-70.681150000000002</v>
      </c>
    </row>
    <row r="142" spans="1:20" x14ac:dyDescent="0.25">
      <c r="A142" s="1" t="s">
        <v>18</v>
      </c>
      <c r="B142" s="1">
        <v>385</v>
      </c>
      <c r="C142" s="1" t="s">
        <v>19</v>
      </c>
      <c r="D142" s="1" t="s">
        <v>1674</v>
      </c>
      <c r="E142" s="1" t="s">
        <v>209</v>
      </c>
      <c r="F142" s="1" t="s">
        <v>1520</v>
      </c>
      <c r="G142" s="1" t="s">
        <v>404</v>
      </c>
      <c r="H142" s="1" t="s">
        <v>1375</v>
      </c>
      <c r="I142" s="1" t="s">
        <v>1352</v>
      </c>
      <c r="J142" s="1" t="s">
        <v>21</v>
      </c>
      <c r="K142" s="1" t="s">
        <v>80</v>
      </c>
      <c r="L142" s="1" t="s">
        <v>80</v>
      </c>
      <c r="M142" s="1" t="s">
        <v>80</v>
      </c>
      <c r="N142" s="1" t="s">
        <v>80</v>
      </c>
      <c r="O142" s="1" t="s">
        <v>80</v>
      </c>
      <c r="P142" s="1" t="s">
        <v>80</v>
      </c>
      <c r="Q142" s="1" t="s">
        <v>23</v>
      </c>
      <c r="R142" s="1" t="s">
        <v>23</v>
      </c>
      <c r="S142" s="1">
        <v>-33.440845000000003</v>
      </c>
      <c r="T142" s="1">
        <v>-70.630255000000005</v>
      </c>
    </row>
    <row r="143" spans="1:20" x14ac:dyDescent="0.25">
      <c r="A143" s="1" t="s">
        <v>18</v>
      </c>
      <c r="B143" s="1">
        <v>386</v>
      </c>
      <c r="C143" s="1" t="s">
        <v>19</v>
      </c>
      <c r="D143" s="1" t="s">
        <v>1674</v>
      </c>
      <c r="E143" s="1" t="s">
        <v>210</v>
      </c>
      <c r="F143" s="1" t="s">
        <v>1521</v>
      </c>
      <c r="G143" s="1" t="s">
        <v>575</v>
      </c>
      <c r="H143" s="1" t="s">
        <v>1375</v>
      </c>
      <c r="I143" s="1" t="s">
        <v>1352</v>
      </c>
      <c r="J143" s="1" t="s">
        <v>21</v>
      </c>
      <c r="K143" s="1" t="s">
        <v>22</v>
      </c>
      <c r="L143" s="1" t="s">
        <v>22</v>
      </c>
      <c r="M143" s="1" t="s">
        <v>22</v>
      </c>
      <c r="N143" s="1" t="s">
        <v>22</v>
      </c>
      <c r="O143" s="1" t="s">
        <v>22</v>
      </c>
      <c r="P143" s="1" t="s">
        <v>22</v>
      </c>
      <c r="Q143" s="1" t="s">
        <v>22</v>
      </c>
      <c r="R143" s="1" t="s">
        <v>22</v>
      </c>
      <c r="S143" s="1">
        <v>-33.455266999999999</v>
      </c>
      <c r="T143" s="1">
        <v>-70.627089999999995</v>
      </c>
    </row>
    <row r="144" spans="1:20" x14ac:dyDescent="0.25">
      <c r="A144" s="1" t="s">
        <v>18</v>
      </c>
      <c r="B144" s="1">
        <v>387</v>
      </c>
      <c r="C144" s="1" t="s">
        <v>19</v>
      </c>
      <c r="D144" s="1" t="s">
        <v>1674</v>
      </c>
      <c r="E144" s="1" t="s">
        <v>211</v>
      </c>
      <c r="F144" s="1" t="s">
        <v>1522</v>
      </c>
      <c r="G144" s="1" t="s">
        <v>617</v>
      </c>
      <c r="H144" s="1" t="s">
        <v>1375</v>
      </c>
      <c r="I144" s="1" t="s">
        <v>1352</v>
      </c>
      <c r="J144" s="1" t="s">
        <v>21</v>
      </c>
      <c r="K144" s="1" t="s">
        <v>23</v>
      </c>
      <c r="L144" s="1" t="s">
        <v>23</v>
      </c>
      <c r="M144" s="1" t="s">
        <v>23</v>
      </c>
      <c r="N144" s="1" t="s">
        <v>23</v>
      </c>
      <c r="O144" s="1" t="s">
        <v>23</v>
      </c>
      <c r="P144" s="1" t="s">
        <v>23</v>
      </c>
      <c r="Q144" s="1" t="s">
        <v>23</v>
      </c>
      <c r="R144" s="1" t="s">
        <v>23</v>
      </c>
      <c r="S144" s="1">
        <v>-33.453724000000001</v>
      </c>
      <c r="T144" s="1">
        <v>-70.691490999999999</v>
      </c>
    </row>
    <row r="145" spans="1:20" x14ac:dyDescent="0.25">
      <c r="A145" s="1" t="s">
        <v>18</v>
      </c>
      <c r="B145" s="1">
        <v>388</v>
      </c>
      <c r="C145" s="1" t="s">
        <v>19</v>
      </c>
      <c r="D145" s="1" t="s">
        <v>1674</v>
      </c>
      <c r="E145" s="1" t="s">
        <v>212</v>
      </c>
      <c r="F145" s="1" t="s">
        <v>1523</v>
      </c>
      <c r="G145" s="1" t="s">
        <v>575</v>
      </c>
      <c r="H145" s="1" t="s">
        <v>1375</v>
      </c>
      <c r="I145" s="1" t="s">
        <v>1352</v>
      </c>
      <c r="J145" s="1" t="s">
        <v>21</v>
      </c>
      <c r="K145" s="1" t="s">
        <v>25</v>
      </c>
      <c r="L145" s="1" t="s">
        <v>25</v>
      </c>
      <c r="M145" s="1" t="s">
        <v>25</v>
      </c>
      <c r="N145" s="1" t="s">
        <v>25</v>
      </c>
      <c r="O145" s="1" t="s">
        <v>25</v>
      </c>
      <c r="P145" s="1" t="s">
        <v>25</v>
      </c>
      <c r="Q145" s="1" t="s">
        <v>23</v>
      </c>
      <c r="R145" s="1" t="s">
        <v>23</v>
      </c>
      <c r="S145" s="1">
        <v>-33.454473</v>
      </c>
      <c r="T145" s="1">
        <v>-70.600609000000006</v>
      </c>
    </row>
    <row r="146" spans="1:20" x14ac:dyDescent="0.25">
      <c r="A146" s="1" t="s">
        <v>18</v>
      </c>
      <c r="B146" s="1">
        <v>389</v>
      </c>
      <c r="C146" s="1" t="s">
        <v>19</v>
      </c>
      <c r="D146" s="1" t="s">
        <v>1674</v>
      </c>
      <c r="E146" s="1" t="s">
        <v>213</v>
      </c>
      <c r="F146" s="1" t="s">
        <v>1524</v>
      </c>
      <c r="G146" s="1" t="s">
        <v>750</v>
      </c>
      <c r="H146" s="1" t="s">
        <v>1375</v>
      </c>
      <c r="I146" s="1" t="s">
        <v>1352</v>
      </c>
      <c r="J146" s="1" t="s">
        <v>21</v>
      </c>
      <c r="K146" s="1" t="s">
        <v>25</v>
      </c>
      <c r="L146" s="1" t="s">
        <v>25</v>
      </c>
      <c r="M146" s="1" t="s">
        <v>25</v>
      </c>
      <c r="N146" s="1" t="s">
        <v>25</v>
      </c>
      <c r="O146" s="1" t="s">
        <v>25</v>
      </c>
      <c r="P146" s="1" t="s">
        <v>25</v>
      </c>
      <c r="Q146" s="1" t="s">
        <v>23</v>
      </c>
      <c r="R146" s="1" t="s">
        <v>23</v>
      </c>
      <c r="S146" s="1">
        <v>-33.393559000000003</v>
      </c>
      <c r="T146" s="1">
        <v>-70.642089999999996</v>
      </c>
    </row>
    <row r="147" spans="1:20" x14ac:dyDescent="0.25">
      <c r="A147" s="1" t="s">
        <v>18</v>
      </c>
      <c r="B147" s="1">
        <v>390</v>
      </c>
      <c r="C147" s="1" t="s">
        <v>19</v>
      </c>
      <c r="D147" s="1" t="s">
        <v>1674</v>
      </c>
      <c r="E147" s="1" t="s">
        <v>214</v>
      </c>
      <c r="F147" s="1" t="s">
        <v>1525</v>
      </c>
      <c r="G147" s="1" t="s">
        <v>1075</v>
      </c>
      <c r="H147" s="1" t="s">
        <v>1375</v>
      </c>
      <c r="I147" s="1" t="s">
        <v>1352</v>
      </c>
      <c r="J147" s="1" t="s">
        <v>21</v>
      </c>
      <c r="K147" s="1" t="s">
        <v>74</v>
      </c>
      <c r="L147" s="1" t="s">
        <v>74</v>
      </c>
      <c r="M147" s="1" t="s">
        <v>74</v>
      </c>
      <c r="N147" s="1" t="s">
        <v>74</v>
      </c>
      <c r="O147" s="1" t="s">
        <v>74</v>
      </c>
      <c r="P147" s="1" t="s">
        <v>69</v>
      </c>
      <c r="Q147" s="1" t="s">
        <v>23</v>
      </c>
      <c r="R147" s="1" t="s">
        <v>23</v>
      </c>
      <c r="S147" s="1">
        <v>-33.356574000000002</v>
      </c>
      <c r="T147" s="1">
        <v>-70.728575000000006</v>
      </c>
    </row>
    <row r="148" spans="1:20" x14ac:dyDescent="0.25">
      <c r="A148" s="1" t="s">
        <v>18</v>
      </c>
      <c r="B148" s="1">
        <v>392</v>
      </c>
      <c r="C148" s="1" t="s">
        <v>19</v>
      </c>
      <c r="D148" s="1" t="s">
        <v>1674</v>
      </c>
      <c r="E148" s="1" t="s">
        <v>215</v>
      </c>
      <c r="F148" s="1" t="s">
        <v>1526</v>
      </c>
      <c r="G148" s="1" t="s">
        <v>1368</v>
      </c>
      <c r="H148" s="1" t="s">
        <v>1375</v>
      </c>
      <c r="I148" s="1" t="s">
        <v>1352</v>
      </c>
      <c r="J148" s="1" t="s">
        <v>21</v>
      </c>
      <c r="K148" s="1" t="s">
        <v>25</v>
      </c>
      <c r="L148" s="1" t="s">
        <v>25</v>
      </c>
      <c r="M148" s="1" t="s">
        <v>25</v>
      </c>
      <c r="N148" s="1" t="s">
        <v>25</v>
      </c>
      <c r="O148" s="1" t="s">
        <v>25</v>
      </c>
      <c r="P148" s="1" t="s">
        <v>25</v>
      </c>
      <c r="Q148" s="1" t="s">
        <v>25</v>
      </c>
      <c r="R148" s="1" t="s">
        <v>25</v>
      </c>
      <c r="S148" s="1">
        <v>-33.391024000000002</v>
      </c>
      <c r="T148" s="1">
        <v>-70.676326000000003</v>
      </c>
    </row>
    <row r="149" spans="1:20" x14ac:dyDescent="0.25">
      <c r="A149" s="1" t="s">
        <v>18</v>
      </c>
      <c r="B149" s="1">
        <v>393</v>
      </c>
      <c r="C149" s="1" t="s">
        <v>19</v>
      </c>
      <c r="D149" s="1" t="s">
        <v>1674</v>
      </c>
      <c r="E149" s="1" t="s">
        <v>216</v>
      </c>
      <c r="F149" s="1" t="s">
        <v>1527</v>
      </c>
      <c r="G149" s="1" t="s">
        <v>657</v>
      </c>
      <c r="H149" s="1" t="s">
        <v>1375</v>
      </c>
      <c r="I149" s="1" t="s">
        <v>1352</v>
      </c>
      <c r="J149" s="1" t="s">
        <v>21</v>
      </c>
      <c r="K149" s="1" t="s">
        <v>25</v>
      </c>
      <c r="L149" s="1" t="s">
        <v>25</v>
      </c>
      <c r="M149" s="1" t="s">
        <v>25</v>
      </c>
      <c r="N149" s="1" t="s">
        <v>25</v>
      </c>
      <c r="O149" s="1" t="s">
        <v>25</v>
      </c>
      <c r="P149" s="1" t="s">
        <v>23</v>
      </c>
      <c r="Q149" s="1" t="s">
        <v>23</v>
      </c>
      <c r="R149" s="1" t="s">
        <v>23</v>
      </c>
      <c r="S149" s="1">
        <v>-33.512219999999999</v>
      </c>
      <c r="T149" s="1">
        <v>-70.657088999999999</v>
      </c>
    </row>
    <row r="150" spans="1:20" x14ac:dyDescent="0.25">
      <c r="A150" s="1" t="s">
        <v>18</v>
      </c>
      <c r="B150" s="1">
        <v>394</v>
      </c>
      <c r="C150" s="1" t="s">
        <v>19</v>
      </c>
      <c r="D150" s="1" t="s">
        <v>1674</v>
      </c>
      <c r="E150" s="1" t="s">
        <v>217</v>
      </c>
      <c r="F150" s="1" t="s">
        <v>1528</v>
      </c>
      <c r="G150" s="1" t="s">
        <v>482</v>
      </c>
      <c r="H150" s="1" t="s">
        <v>1375</v>
      </c>
      <c r="I150" s="1" t="s">
        <v>1352</v>
      </c>
      <c r="J150" s="1" t="s">
        <v>21</v>
      </c>
      <c r="K150" s="1" t="s">
        <v>23</v>
      </c>
      <c r="L150" s="1" t="s">
        <v>23</v>
      </c>
      <c r="M150" s="1" t="s">
        <v>23</v>
      </c>
      <c r="N150" s="1" t="s">
        <v>23</v>
      </c>
      <c r="O150" s="1" t="s">
        <v>23</v>
      </c>
      <c r="P150" s="1" t="s">
        <v>23</v>
      </c>
      <c r="Q150" s="1" t="s">
        <v>50</v>
      </c>
      <c r="R150" s="1" t="s">
        <v>50</v>
      </c>
      <c r="S150" s="1">
        <v>-33.518039000000002</v>
      </c>
      <c r="T150" s="1">
        <v>-70.597689000000003</v>
      </c>
    </row>
    <row r="151" spans="1:20" x14ac:dyDescent="0.25">
      <c r="A151" s="1" t="s">
        <v>18</v>
      </c>
      <c r="B151" s="1">
        <v>395</v>
      </c>
      <c r="C151" s="1" t="s">
        <v>19</v>
      </c>
      <c r="D151" s="1" t="s">
        <v>1674</v>
      </c>
      <c r="E151" s="1" t="s">
        <v>218</v>
      </c>
      <c r="F151" s="1" t="s">
        <v>1529</v>
      </c>
      <c r="G151" s="1" t="s">
        <v>482</v>
      </c>
      <c r="H151" s="1" t="s">
        <v>1375</v>
      </c>
      <c r="I151" s="1" t="s">
        <v>1352</v>
      </c>
      <c r="J151" s="1" t="s">
        <v>21</v>
      </c>
      <c r="K151" s="1" t="s">
        <v>23</v>
      </c>
      <c r="L151" s="1" t="s">
        <v>23</v>
      </c>
      <c r="M151" s="1" t="s">
        <v>23</v>
      </c>
      <c r="N151" s="1" t="s">
        <v>23</v>
      </c>
      <c r="O151" s="1" t="s">
        <v>23</v>
      </c>
      <c r="P151" s="1" t="s">
        <v>23</v>
      </c>
      <c r="Q151" s="1" t="s">
        <v>23</v>
      </c>
      <c r="R151" s="1" t="s">
        <v>23</v>
      </c>
      <c r="S151" s="1">
        <v>-33.519181000000003</v>
      </c>
      <c r="T151" s="1">
        <v>-70.602660999999998</v>
      </c>
    </row>
    <row r="152" spans="1:20" x14ac:dyDescent="0.25">
      <c r="A152" s="1" t="s">
        <v>18</v>
      </c>
      <c r="B152" s="1">
        <v>396</v>
      </c>
      <c r="C152" s="1" t="s">
        <v>19</v>
      </c>
      <c r="D152" s="1" t="s">
        <v>1674</v>
      </c>
      <c r="E152" s="1" t="s">
        <v>219</v>
      </c>
      <c r="F152" s="1" t="s">
        <v>1530</v>
      </c>
      <c r="G152" s="1" t="s">
        <v>482</v>
      </c>
      <c r="H152" s="1" t="s">
        <v>1375</v>
      </c>
      <c r="I152" s="1" t="s">
        <v>1352</v>
      </c>
      <c r="J152" s="1" t="s">
        <v>21</v>
      </c>
      <c r="K152" s="1" t="s">
        <v>23</v>
      </c>
      <c r="L152" s="1" t="s">
        <v>23</v>
      </c>
      <c r="M152" s="1" t="s">
        <v>23</v>
      </c>
      <c r="N152" s="1" t="s">
        <v>23</v>
      </c>
      <c r="O152" s="1" t="s">
        <v>23</v>
      </c>
      <c r="P152" s="1" t="s">
        <v>23</v>
      </c>
      <c r="Q152" s="1" t="s">
        <v>23</v>
      </c>
      <c r="R152" s="1" t="s">
        <v>23</v>
      </c>
      <c r="S152" s="1">
        <v>-33.544006000000003</v>
      </c>
      <c r="T152" s="1">
        <v>-70.570313999999996</v>
      </c>
    </row>
    <row r="153" spans="1:20" x14ac:dyDescent="0.25">
      <c r="A153" s="1" t="s">
        <v>18</v>
      </c>
      <c r="B153" s="1">
        <v>397</v>
      </c>
      <c r="C153" s="1" t="s">
        <v>19</v>
      </c>
      <c r="D153" s="1" t="s">
        <v>1674</v>
      </c>
      <c r="E153" s="1" t="s">
        <v>220</v>
      </c>
      <c r="F153" s="1" t="s">
        <v>1531</v>
      </c>
      <c r="G153" s="1" t="s">
        <v>482</v>
      </c>
      <c r="H153" s="1" t="s">
        <v>1375</v>
      </c>
      <c r="I153" s="1" t="s">
        <v>1352</v>
      </c>
      <c r="J153" s="1" t="s">
        <v>21</v>
      </c>
      <c r="K153" s="1" t="s">
        <v>23</v>
      </c>
      <c r="L153" s="1" t="s">
        <v>23</v>
      </c>
      <c r="M153" s="1" t="s">
        <v>23</v>
      </c>
      <c r="N153" s="1" t="s">
        <v>23</v>
      </c>
      <c r="O153" s="1" t="s">
        <v>23</v>
      </c>
      <c r="P153" s="1" t="s">
        <v>23</v>
      </c>
      <c r="Q153" s="1" t="s">
        <v>23</v>
      </c>
      <c r="R153" s="1" t="s">
        <v>23</v>
      </c>
      <c r="S153" s="1">
        <v>-33.510663000000001</v>
      </c>
      <c r="T153" s="1">
        <v>-70.591020999999998</v>
      </c>
    </row>
    <row r="154" spans="1:20" x14ac:dyDescent="0.25">
      <c r="A154" s="1" t="s">
        <v>18</v>
      </c>
      <c r="B154" s="1">
        <v>398</v>
      </c>
      <c r="C154" s="1" t="s">
        <v>19</v>
      </c>
      <c r="D154" s="1" t="s">
        <v>1674</v>
      </c>
      <c r="E154" s="1" t="s">
        <v>221</v>
      </c>
      <c r="F154" s="1" t="s">
        <v>1532</v>
      </c>
      <c r="G154" s="1" t="s">
        <v>1365</v>
      </c>
      <c r="H154" s="1" t="s">
        <v>1375</v>
      </c>
      <c r="I154" s="1" t="s">
        <v>1352</v>
      </c>
      <c r="J154" s="1" t="s">
        <v>21</v>
      </c>
      <c r="K154" s="1" t="s">
        <v>25</v>
      </c>
      <c r="L154" s="1" t="s">
        <v>25</v>
      </c>
      <c r="M154" s="1" t="s">
        <v>25</v>
      </c>
      <c r="N154" s="1" t="s">
        <v>25</v>
      </c>
      <c r="O154" s="1" t="s">
        <v>25</v>
      </c>
      <c r="P154" s="1" t="s">
        <v>25</v>
      </c>
      <c r="Q154" s="1" t="s">
        <v>222</v>
      </c>
      <c r="R154" s="1" t="s">
        <v>222</v>
      </c>
      <c r="S154" s="1">
        <v>-33.473633999999997</v>
      </c>
      <c r="T154" s="1">
        <v>-70.598765</v>
      </c>
    </row>
    <row r="155" spans="1:20" x14ac:dyDescent="0.25">
      <c r="A155" s="1" t="s">
        <v>18</v>
      </c>
      <c r="B155" s="1">
        <v>399</v>
      </c>
      <c r="C155" s="1" t="s">
        <v>19</v>
      </c>
      <c r="D155" s="1" t="s">
        <v>1674</v>
      </c>
      <c r="E155" s="1" t="s">
        <v>223</v>
      </c>
      <c r="F155" s="1" t="s">
        <v>1533</v>
      </c>
      <c r="G155" s="1" t="s">
        <v>1369</v>
      </c>
      <c r="H155" s="1" t="s">
        <v>1375</v>
      </c>
      <c r="I155" s="1" t="s">
        <v>1352</v>
      </c>
      <c r="J155" s="1" t="s">
        <v>21</v>
      </c>
      <c r="K155" s="1" t="s">
        <v>61</v>
      </c>
      <c r="L155" s="1" t="s">
        <v>61</v>
      </c>
      <c r="M155" s="1" t="s">
        <v>61</v>
      </c>
      <c r="N155" s="1" t="s">
        <v>61</v>
      </c>
      <c r="O155" s="1" t="s">
        <v>61</v>
      </c>
      <c r="P155" s="1" t="s">
        <v>61</v>
      </c>
      <c r="Q155" s="1" t="s">
        <v>61</v>
      </c>
      <c r="R155" s="1" t="s">
        <v>61</v>
      </c>
      <c r="S155" s="1">
        <v>-33.546080000000003</v>
      </c>
      <c r="T155" s="1">
        <v>-70.668011000000007</v>
      </c>
    </row>
    <row r="156" spans="1:20" x14ac:dyDescent="0.25">
      <c r="A156" s="1" t="s">
        <v>18</v>
      </c>
      <c r="B156" s="1">
        <v>400</v>
      </c>
      <c r="C156" s="1" t="s">
        <v>19</v>
      </c>
      <c r="D156" s="1" t="s">
        <v>1674</v>
      </c>
      <c r="E156" s="1" t="s">
        <v>224</v>
      </c>
      <c r="F156" s="1" t="s">
        <v>1534</v>
      </c>
      <c r="G156" s="1" t="s">
        <v>425</v>
      </c>
      <c r="H156" s="1" t="s">
        <v>425</v>
      </c>
      <c r="I156" s="1" t="s">
        <v>1353</v>
      </c>
      <c r="J156" s="1" t="s">
        <v>21</v>
      </c>
      <c r="K156" s="1" t="s">
        <v>69</v>
      </c>
      <c r="L156" s="1" t="s">
        <v>69</v>
      </c>
      <c r="M156" s="1" t="s">
        <v>69</v>
      </c>
      <c r="N156" s="1" t="s">
        <v>69</v>
      </c>
      <c r="O156" s="1" t="s">
        <v>69</v>
      </c>
      <c r="P156" s="1" t="s">
        <v>69</v>
      </c>
      <c r="Q156" s="1" t="s">
        <v>69</v>
      </c>
      <c r="R156" s="1" t="s">
        <v>69</v>
      </c>
      <c r="S156" s="1">
        <v>-34.180903000000001</v>
      </c>
      <c r="T156" s="1">
        <v>-70.730731000000006</v>
      </c>
    </row>
    <row r="157" spans="1:20" x14ac:dyDescent="0.25">
      <c r="A157" s="1" t="s">
        <v>18</v>
      </c>
      <c r="B157" s="1">
        <v>404</v>
      </c>
      <c r="C157" s="1" t="s">
        <v>19</v>
      </c>
      <c r="D157" s="1" t="s">
        <v>1674</v>
      </c>
      <c r="E157" s="1" t="s">
        <v>225</v>
      </c>
      <c r="F157" s="1" t="s">
        <v>1535</v>
      </c>
      <c r="G157" s="1" t="s">
        <v>807</v>
      </c>
      <c r="H157" s="1" t="s">
        <v>807</v>
      </c>
      <c r="I157" s="1" t="s">
        <v>1354</v>
      </c>
      <c r="J157" s="1" t="s">
        <v>21</v>
      </c>
      <c r="K157" s="1" t="s">
        <v>23</v>
      </c>
      <c r="L157" s="1" t="s">
        <v>23</v>
      </c>
      <c r="M157" s="1" t="s">
        <v>23</v>
      </c>
      <c r="N157" s="1" t="s">
        <v>23</v>
      </c>
      <c r="O157" s="1" t="s">
        <v>23</v>
      </c>
      <c r="P157" s="1" t="s">
        <v>23</v>
      </c>
      <c r="Q157" s="1" t="s">
        <v>39</v>
      </c>
      <c r="R157" s="1" t="s">
        <v>39</v>
      </c>
      <c r="S157" s="1">
        <v>-35.844116999999997</v>
      </c>
      <c r="T157" s="1">
        <v>-71.606806000000006</v>
      </c>
    </row>
    <row r="158" spans="1:20" x14ac:dyDescent="0.25">
      <c r="A158" s="1" t="s">
        <v>18</v>
      </c>
      <c r="B158" s="1">
        <v>405</v>
      </c>
      <c r="C158" s="1" t="s">
        <v>19</v>
      </c>
      <c r="D158" s="1" t="s">
        <v>1674</v>
      </c>
      <c r="E158" s="1" t="s">
        <v>226</v>
      </c>
      <c r="F158" s="1" t="s">
        <v>1536</v>
      </c>
      <c r="G158" s="1" t="s">
        <v>696</v>
      </c>
      <c r="H158" s="1" t="s">
        <v>696</v>
      </c>
      <c r="I158" s="1" t="s">
        <v>1351</v>
      </c>
      <c r="J158" s="1" t="s">
        <v>21</v>
      </c>
      <c r="K158" s="1" t="s">
        <v>25</v>
      </c>
      <c r="L158" s="1" t="s">
        <v>25</v>
      </c>
      <c r="M158" s="1" t="s">
        <v>25</v>
      </c>
      <c r="N158" s="1" t="s">
        <v>25</v>
      </c>
      <c r="O158" s="1" t="s">
        <v>25</v>
      </c>
      <c r="P158" s="1" t="s">
        <v>23</v>
      </c>
      <c r="Q158" s="1" t="s">
        <v>50</v>
      </c>
      <c r="R158" s="1" t="s">
        <v>50</v>
      </c>
      <c r="S158" s="1">
        <v>-33.810600000000001</v>
      </c>
      <c r="T158" s="1">
        <v>-71.546594999999996</v>
      </c>
    </row>
    <row r="159" spans="1:20" x14ac:dyDescent="0.25">
      <c r="A159" s="1" t="s">
        <v>18</v>
      </c>
      <c r="B159" s="1">
        <v>406</v>
      </c>
      <c r="C159" s="1" t="s">
        <v>19</v>
      </c>
      <c r="D159" s="1" t="s">
        <v>1674</v>
      </c>
      <c r="E159" s="1" t="s">
        <v>227</v>
      </c>
      <c r="F159" s="1" t="s">
        <v>1537</v>
      </c>
      <c r="G159" s="1" t="s">
        <v>1162</v>
      </c>
      <c r="H159" s="1" t="s">
        <v>1377</v>
      </c>
      <c r="I159" s="1" t="s">
        <v>1351</v>
      </c>
      <c r="J159" s="1" t="s">
        <v>21</v>
      </c>
      <c r="K159" s="1" t="s">
        <v>25</v>
      </c>
      <c r="L159" s="1" t="s">
        <v>25</v>
      </c>
      <c r="M159" s="1" t="s">
        <v>25</v>
      </c>
      <c r="N159" s="1" t="s">
        <v>25</v>
      </c>
      <c r="O159" s="1" t="s">
        <v>25</v>
      </c>
      <c r="P159" s="1" t="s">
        <v>25</v>
      </c>
      <c r="Q159" s="1" t="s">
        <v>25</v>
      </c>
      <c r="R159" s="1" t="s">
        <v>25</v>
      </c>
      <c r="S159" s="1">
        <v>-33.448149999999998</v>
      </c>
      <c r="T159" s="1">
        <v>-71.418300000000002</v>
      </c>
    </row>
    <row r="160" spans="1:20" x14ac:dyDescent="0.25">
      <c r="A160" s="1" t="s">
        <v>18</v>
      </c>
      <c r="B160" s="1">
        <v>410</v>
      </c>
      <c r="C160" s="1" t="s">
        <v>19</v>
      </c>
      <c r="D160" s="1" t="s">
        <v>1674</v>
      </c>
      <c r="E160" s="1" t="s">
        <v>228</v>
      </c>
      <c r="F160" s="1" t="s">
        <v>1538</v>
      </c>
      <c r="G160" s="1" t="s">
        <v>950</v>
      </c>
      <c r="H160" s="1" t="s">
        <v>950</v>
      </c>
      <c r="I160" s="1" t="s">
        <v>1351</v>
      </c>
      <c r="J160" s="1" t="s">
        <v>21</v>
      </c>
      <c r="K160" s="1" t="s">
        <v>31</v>
      </c>
      <c r="L160" s="1" t="s">
        <v>31</v>
      </c>
      <c r="M160" s="1" t="s">
        <v>31</v>
      </c>
      <c r="N160" s="1" t="s">
        <v>31</v>
      </c>
      <c r="O160" s="1" t="s">
        <v>31</v>
      </c>
      <c r="P160" s="1" t="s">
        <v>31</v>
      </c>
      <c r="Q160" s="1" t="s">
        <v>31</v>
      </c>
      <c r="R160" s="1" t="s">
        <v>31</v>
      </c>
      <c r="S160" s="1">
        <v>-32.874702999999997</v>
      </c>
      <c r="T160" s="1">
        <v>-71.242324999999994</v>
      </c>
    </row>
    <row r="161" spans="1:20" x14ac:dyDescent="0.25">
      <c r="A161" s="1" t="s">
        <v>18</v>
      </c>
      <c r="B161" s="1">
        <v>412</v>
      </c>
      <c r="C161" s="1" t="s">
        <v>19</v>
      </c>
      <c r="D161" s="1" t="s">
        <v>1674</v>
      </c>
      <c r="E161" s="1" t="s">
        <v>229</v>
      </c>
      <c r="F161" s="1" t="s">
        <v>1539</v>
      </c>
      <c r="G161" s="1" t="s">
        <v>598</v>
      </c>
      <c r="H161" s="1" t="s">
        <v>1375</v>
      </c>
      <c r="I161" s="1" t="s">
        <v>1352</v>
      </c>
      <c r="J161" s="1" t="s">
        <v>21</v>
      </c>
      <c r="K161" s="1" t="s">
        <v>23</v>
      </c>
      <c r="L161" s="1" t="s">
        <v>23</v>
      </c>
      <c r="M161" s="1" t="s">
        <v>23</v>
      </c>
      <c r="N161" s="1" t="s">
        <v>23</v>
      </c>
      <c r="O161" s="1" t="s">
        <v>23</v>
      </c>
      <c r="P161" s="1" t="s">
        <v>23</v>
      </c>
      <c r="Q161" s="1" t="s">
        <v>23</v>
      </c>
      <c r="R161" s="1" t="s">
        <v>23</v>
      </c>
      <c r="S161" s="1">
        <v>-33.486142000000001</v>
      </c>
      <c r="T161" s="1">
        <v>-70.578417000000002</v>
      </c>
    </row>
    <row r="162" spans="1:20" x14ac:dyDescent="0.25">
      <c r="A162" s="1" t="s">
        <v>18</v>
      </c>
      <c r="B162" s="1">
        <v>413</v>
      </c>
      <c r="C162" s="1" t="s">
        <v>19</v>
      </c>
      <c r="D162" s="1" t="s">
        <v>1674</v>
      </c>
      <c r="E162" s="1" t="s">
        <v>230</v>
      </c>
      <c r="F162" s="1" t="s">
        <v>1540</v>
      </c>
      <c r="G162" s="1" t="s">
        <v>378</v>
      </c>
      <c r="H162" s="1" t="s">
        <v>1375</v>
      </c>
      <c r="I162" s="1" t="s">
        <v>1352</v>
      </c>
      <c r="J162" s="1" t="s">
        <v>21</v>
      </c>
      <c r="K162" s="1" t="s">
        <v>80</v>
      </c>
      <c r="L162" s="1" t="s">
        <v>80</v>
      </c>
      <c r="M162" s="1" t="s">
        <v>80</v>
      </c>
      <c r="N162" s="1" t="s">
        <v>80</v>
      </c>
      <c r="O162" s="1" t="s">
        <v>80</v>
      </c>
      <c r="P162" s="1" t="s">
        <v>80</v>
      </c>
      <c r="Q162" s="1" t="s">
        <v>23</v>
      </c>
      <c r="R162" s="1" t="s">
        <v>23</v>
      </c>
      <c r="S162" s="1">
        <v>-33.401722999999997</v>
      </c>
      <c r="T162" s="1">
        <v>-70.516818000000001</v>
      </c>
    </row>
    <row r="163" spans="1:20" x14ac:dyDescent="0.25">
      <c r="A163" s="1" t="s">
        <v>18</v>
      </c>
      <c r="B163" s="1">
        <v>414</v>
      </c>
      <c r="C163" s="1" t="s">
        <v>19</v>
      </c>
      <c r="D163" s="1" t="s">
        <v>1674</v>
      </c>
      <c r="E163" s="1" t="s">
        <v>231</v>
      </c>
      <c r="F163" s="1" t="s">
        <v>1541</v>
      </c>
      <c r="G163" s="1" t="s">
        <v>378</v>
      </c>
      <c r="H163" s="1" t="s">
        <v>1375</v>
      </c>
      <c r="I163" s="1" t="s">
        <v>1352</v>
      </c>
      <c r="J163" s="1" t="s">
        <v>21</v>
      </c>
      <c r="K163" s="1" t="s">
        <v>74</v>
      </c>
      <c r="L163" s="1" t="s">
        <v>74</v>
      </c>
      <c r="M163" s="1" t="s">
        <v>74</v>
      </c>
      <c r="N163" s="1" t="s">
        <v>74</v>
      </c>
      <c r="O163" s="1" t="s">
        <v>74</v>
      </c>
      <c r="P163" s="1" t="s">
        <v>74</v>
      </c>
      <c r="Q163" s="1" t="s">
        <v>23</v>
      </c>
      <c r="R163" s="1" t="s">
        <v>23</v>
      </c>
      <c r="S163" s="1">
        <v>-33.424514000000002</v>
      </c>
      <c r="T163" s="1">
        <v>-70.553668000000002</v>
      </c>
    </row>
    <row r="164" spans="1:20" x14ac:dyDescent="0.25">
      <c r="A164" s="1" t="s">
        <v>18</v>
      </c>
      <c r="B164" s="1">
        <v>416</v>
      </c>
      <c r="C164" s="1" t="s">
        <v>19</v>
      </c>
      <c r="D164" s="1" t="s">
        <v>1674</v>
      </c>
      <c r="E164" s="1" t="s">
        <v>232</v>
      </c>
      <c r="F164" s="1" t="s">
        <v>1542</v>
      </c>
      <c r="G164" s="1" t="s">
        <v>846</v>
      </c>
      <c r="H164" s="1" t="s">
        <v>846</v>
      </c>
      <c r="I164" s="1" t="s">
        <v>1355</v>
      </c>
      <c r="J164" s="1" t="s">
        <v>21</v>
      </c>
      <c r="K164" s="1" t="s">
        <v>31</v>
      </c>
      <c r="L164" s="1" t="s">
        <v>31</v>
      </c>
      <c r="M164" s="1" t="s">
        <v>31</v>
      </c>
      <c r="N164" s="1" t="s">
        <v>31</v>
      </c>
      <c r="O164" s="1" t="s">
        <v>31</v>
      </c>
      <c r="P164" s="1" t="s">
        <v>117</v>
      </c>
      <c r="Q164" s="1" t="s">
        <v>117</v>
      </c>
      <c r="R164" s="1" t="s">
        <v>117</v>
      </c>
      <c r="S164" s="1">
        <v>-36.795059000000002</v>
      </c>
      <c r="T164" s="1">
        <v>-73.680509999999998</v>
      </c>
    </row>
    <row r="165" spans="1:20" x14ac:dyDescent="0.25">
      <c r="A165" s="1" t="s">
        <v>18</v>
      </c>
      <c r="B165" s="1">
        <v>417</v>
      </c>
      <c r="C165" s="1" t="s">
        <v>19</v>
      </c>
      <c r="D165" s="1" t="s">
        <v>1674</v>
      </c>
      <c r="E165" s="1" t="s">
        <v>233</v>
      </c>
      <c r="F165" s="1" t="s">
        <v>1543</v>
      </c>
      <c r="G165" s="1" t="s">
        <v>466</v>
      </c>
      <c r="H165" s="1" t="s">
        <v>466</v>
      </c>
      <c r="I165" s="1" t="s">
        <v>1355</v>
      </c>
      <c r="J165" s="1" t="s">
        <v>21</v>
      </c>
      <c r="K165" s="1" t="s">
        <v>23</v>
      </c>
      <c r="L165" s="1" t="s">
        <v>23</v>
      </c>
      <c r="M165" s="1" t="s">
        <v>23</v>
      </c>
      <c r="N165" s="1" t="s">
        <v>23</v>
      </c>
      <c r="O165" s="1" t="s">
        <v>23</v>
      </c>
      <c r="P165" s="1" t="s">
        <v>23</v>
      </c>
      <c r="Q165" s="1" t="s">
        <v>23</v>
      </c>
      <c r="R165" s="1" t="s">
        <v>23</v>
      </c>
      <c r="S165" s="1">
        <v>-36.828867000000002</v>
      </c>
      <c r="T165" s="1">
        <v>-73.606059999999999</v>
      </c>
    </row>
    <row r="166" spans="1:20" x14ac:dyDescent="0.25">
      <c r="A166" s="1" t="s">
        <v>18</v>
      </c>
      <c r="B166" s="1">
        <v>418</v>
      </c>
      <c r="C166" s="1" t="s">
        <v>19</v>
      </c>
      <c r="D166" s="1" t="s">
        <v>1674</v>
      </c>
      <c r="E166" s="1" t="s">
        <v>234</v>
      </c>
      <c r="F166" s="1" t="s">
        <v>1544</v>
      </c>
      <c r="G166" s="1" t="s">
        <v>779</v>
      </c>
      <c r="H166" s="1" t="s">
        <v>779</v>
      </c>
      <c r="I166" s="1" t="s">
        <v>1355</v>
      </c>
      <c r="J166" s="1" t="s">
        <v>21</v>
      </c>
      <c r="K166" s="1" t="s">
        <v>203</v>
      </c>
      <c r="L166" s="1" t="s">
        <v>203</v>
      </c>
      <c r="M166" s="1" t="s">
        <v>203</v>
      </c>
      <c r="N166" s="1" t="s">
        <v>203</v>
      </c>
      <c r="O166" s="1" t="s">
        <v>203</v>
      </c>
      <c r="P166" s="1" t="s">
        <v>203</v>
      </c>
      <c r="Q166" s="1" t="s">
        <v>31</v>
      </c>
      <c r="R166" s="1" t="s">
        <v>31</v>
      </c>
      <c r="S166" s="1">
        <v>-37.473461999999998</v>
      </c>
      <c r="T166" s="1">
        <v>-72.349025999999995</v>
      </c>
    </row>
    <row r="167" spans="1:20" x14ac:dyDescent="0.25">
      <c r="A167" s="1" t="s">
        <v>18</v>
      </c>
      <c r="B167" s="1">
        <v>421</v>
      </c>
      <c r="C167" s="1" t="s">
        <v>19</v>
      </c>
      <c r="D167" s="1" t="s">
        <v>1674</v>
      </c>
      <c r="E167" s="1" t="s">
        <v>235</v>
      </c>
      <c r="F167" s="1" t="s">
        <v>1545</v>
      </c>
      <c r="G167" s="1" t="s">
        <v>418</v>
      </c>
      <c r="H167" s="1" t="s">
        <v>1375</v>
      </c>
      <c r="I167" s="1" t="s">
        <v>1352</v>
      </c>
      <c r="J167" s="1" t="s">
        <v>21</v>
      </c>
      <c r="K167" s="1" t="s">
        <v>74</v>
      </c>
      <c r="L167" s="1" t="s">
        <v>74</v>
      </c>
      <c r="M167" s="1" t="s">
        <v>74</v>
      </c>
      <c r="N167" s="1" t="s">
        <v>74</v>
      </c>
      <c r="O167" s="1" t="s">
        <v>74</v>
      </c>
      <c r="P167" s="1" t="s">
        <v>74</v>
      </c>
      <c r="Q167" s="1" t="s">
        <v>23</v>
      </c>
      <c r="R167" s="1" t="s">
        <v>23</v>
      </c>
      <c r="S167" s="1">
        <v>-33.502397000000002</v>
      </c>
      <c r="T167" s="1">
        <v>-70.75676</v>
      </c>
    </row>
    <row r="168" spans="1:20" x14ac:dyDescent="0.25">
      <c r="A168" s="1" t="s">
        <v>18</v>
      </c>
      <c r="B168" s="1">
        <v>422</v>
      </c>
      <c r="C168" s="1" t="s">
        <v>19</v>
      </c>
      <c r="D168" s="1" t="s">
        <v>1674</v>
      </c>
      <c r="E168" s="1" t="s">
        <v>236</v>
      </c>
      <c r="F168" s="1" t="s">
        <v>1546</v>
      </c>
      <c r="G168" s="1" t="s">
        <v>498</v>
      </c>
      <c r="H168" s="1" t="s">
        <v>1375</v>
      </c>
      <c r="I168" s="1" t="s">
        <v>1352</v>
      </c>
      <c r="J168" s="1" t="s">
        <v>21</v>
      </c>
      <c r="K168" s="1" t="s">
        <v>39</v>
      </c>
      <c r="L168" s="1" t="s">
        <v>39</v>
      </c>
      <c r="M168" s="1" t="s">
        <v>39</v>
      </c>
      <c r="N168" s="1" t="s">
        <v>39</v>
      </c>
      <c r="O168" s="1" t="s">
        <v>39</v>
      </c>
      <c r="P168" s="1" t="s">
        <v>39</v>
      </c>
      <c r="Q168" s="1" t="s">
        <v>84</v>
      </c>
      <c r="R168" s="1" t="s">
        <v>84</v>
      </c>
      <c r="S168" s="1">
        <v>-33.598641999999998</v>
      </c>
      <c r="T168" s="1">
        <v>-70.577501999999996</v>
      </c>
    </row>
    <row r="169" spans="1:20" x14ac:dyDescent="0.25">
      <c r="A169" s="1" t="s">
        <v>18</v>
      </c>
      <c r="B169" s="1">
        <v>423</v>
      </c>
      <c r="C169" s="1" t="s">
        <v>19</v>
      </c>
      <c r="D169" s="1" t="s">
        <v>1674</v>
      </c>
      <c r="E169" s="1" t="s">
        <v>237</v>
      </c>
      <c r="F169" s="1" t="s">
        <v>1547</v>
      </c>
      <c r="G169" s="1" t="s">
        <v>418</v>
      </c>
      <c r="H169" s="1" t="s">
        <v>1375</v>
      </c>
      <c r="I169" s="1" t="s">
        <v>1352</v>
      </c>
      <c r="J169" s="1" t="s">
        <v>21</v>
      </c>
      <c r="K169" s="1" t="s">
        <v>74</v>
      </c>
      <c r="L169" s="1" t="s">
        <v>74</v>
      </c>
      <c r="M169" s="1" t="s">
        <v>74</v>
      </c>
      <c r="N169" s="1" t="s">
        <v>74</v>
      </c>
      <c r="O169" s="1" t="s">
        <v>74</v>
      </c>
      <c r="P169" s="1" t="s">
        <v>74</v>
      </c>
      <c r="Q169" s="1" t="s">
        <v>74</v>
      </c>
      <c r="R169" s="1" t="s">
        <v>74</v>
      </c>
      <c r="S169" s="1">
        <v>-33.481478000000003</v>
      </c>
      <c r="T169" s="1">
        <v>-70.745344000000003</v>
      </c>
    </row>
    <row r="170" spans="1:20" x14ac:dyDescent="0.25">
      <c r="A170" s="1" t="s">
        <v>18</v>
      </c>
      <c r="B170" s="1">
        <v>424</v>
      </c>
      <c r="C170" s="1" t="s">
        <v>19</v>
      </c>
      <c r="D170" s="1" t="s">
        <v>1674</v>
      </c>
      <c r="E170" s="1" t="s">
        <v>238</v>
      </c>
      <c r="F170" s="1" t="s">
        <v>1548</v>
      </c>
      <c r="G170" s="1" t="s">
        <v>479</v>
      </c>
      <c r="H170" s="1" t="s">
        <v>1375</v>
      </c>
      <c r="I170" s="1" t="s">
        <v>1352</v>
      </c>
      <c r="J170" s="1" t="s">
        <v>21</v>
      </c>
      <c r="K170" s="1" t="s">
        <v>23</v>
      </c>
      <c r="L170" s="1" t="s">
        <v>23</v>
      </c>
      <c r="M170" s="1" t="s">
        <v>23</v>
      </c>
      <c r="N170" s="1" t="s">
        <v>23</v>
      </c>
      <c r="O170" s="1" t="s">
        <v>23</v>
      </c>
      <c r="P170" s="1" t="s">
        <v>23</v>
      </c>
      <c r="Q170" s="1" t="s">
        <v>23</v>
      </c>
      <c r="R170" s="1" t="s">
        <v>23</v>
      </c>
      <c r="S170" s="1">
        <v>-33.597515999999999</v>
      </c>
      <c r="T170" s="1">
        <v>-70.698030000000003</v>
      </c>
    </row>
    <row r="171" spans="1:20" x14ac:dyDescent="0.25">
      <c r="A171" s="1" t="s">
        <v>18</v>
      </c>
      <c r="B171" s="1">
        <v>426</v>
      </c>
      <c r="C171" s="1" t="s">
        <v>19</v>
      </c>
      <c r="D171" s="1" t="s">
        <v>1674</v>
      </c>
      <c r="E171" s="1" t="s">
        <v>239</v>
      </c>
      <c r="F171" s="1" t="s">
        <v>1549</v>
      </c>
      <c r="G171" s="1" t="s">
        <v>610</v>
      </c>
      <c r="H171" s="1" t="s">
        <v>1375</v>
      </c>
      <c r="I171" s="1" t="s">
        <v>1352</v>
      </c>
      <c r="J171" s="1" t="s">
        <v>21</v>
      </c>
      <c r="K171" s="1" t="s">
        <v>23</v>
      </c>
      <c r="L171" s="1" t="s">
        <v>23</v>
      </c>
      <c r="M171" s="1" t="s">
        <v>23</v>
      </c>
      <c r="N171" s="1" t="s">
        <v>23</v>
      </c>
      <c r="O171" s="1" t="s">
        <v>23</v>
      </c>
      <c r="P171" s="1" t="s">
        <v>23</v>
      </c>
      <c r="Q171" s="1" t="s">
        <v>50</v>
      </c>
      <c r="R171" s="1" t="s">
        <v>50</v>
      </c>
      <c r="S171" s="1">
        <v>-33.515028999999998</v>
      </c>
      <c r="T171" s="1">
        <v>-70.714703</v>
      </c>
    </row>
    <row r="172" spans="1:20" x14ac:dyDescent="0.25">
      <c r="A172" s="1" t="s">
        <v>18</v>
      </c>
      <c r="B172" s="1">
        <v>427</v>
      </c>
      <c r="C172" s="1" t="s">
        <v>19</v>
      </c>
      <c r="D172" s="1" t="s">
        <v>1674</v>
      </c>
      <c r="E172" s="1" t="s">
        <v>240</v>
      </c>
      <c r="F172" s="1" t="s">
        <v>1550</v>
      </c>
      <c r="G172" s="1" t="s">
        <v>498</v>
      </c>
      <c r="H172" s="1" t="s">
        <v>1375</v>
      </c>
      <c r="I172" s="1" t="s">
        <v>1352</v>
      </c>
      <c r="J172" s="1" t="s">
        <v>21</v>
      </c>
      <c r="K172" s="1" t="s">
        <v>23</v>
      </c>
      <c r="L172" s="1" t="s">
        <v>23</v>
      </c>
      <c r="M172" s="1" t="s">
        <v>23</v>
      </c>
      <c r="N172" s="1" t="s">
        <v>23</v>
      </c>
      <c r="O172" s="1" t="s">
        <v>23</v>
      </c>
      <c r="P172" s="1" t="s">
        <v>23</v>
      </c>
      <c r="Q172" s="1" t="s">
        <v>23</v>
      </c>
      <c r="R172" s="1" t="s">
        <v>23</v>
      </c>
      <c r="S172" s="1">
        <v>-33.566670999999999</v>
      </c>
      <c r="T172" s="1">
        <v>-70.557170999999997</v>
      </c>
    </row>
    <row r="173" spans="1:20" x14ac:dyDescent="0.25">
      <c r="A173" s="1" t="s">
        <v>18</v>
      </c>
      <c r="B173" s="1">
        <v>428</v>
      </c>
      <c r="C173" s="1" t="s">
        <v>19</v>
      </c>
      <c r="D173" s="1" t="s">
        <v>1674</v>
      </c>
      <c r="E173" s="1" t="s">
        <v>241</v>
      </c>
      <c r="F173" s="1" t="s">
        <v>1551</v>
      </c>
      <c r="G173" s="1" t="s">
        <v>992</v>
      </c>
      <c r="H173" s="1" t="s">
        <v>1375</v>
      </c>
      <c r="I173" s="1" t="s">
        <v>1352</v>
      </c>
      <c r="J173" s="1" t="s">
        <v>21</v>
      </c>
      <c r="K173" s="1" t="s">
        <v>50</v>
      </c>
      <c r="L173" s="1" t="s">
        <v>50</v>
      </c>
      <c r="M173" s="1" t="s">
        <v>50</v>
      </c>
      <c r="N173" s="1" t="s">
        <v>50</v>
      </c>
      <c r="O173" s="1" t="s">
        <v>50</v>
      </c>
      <c r="P173" s="1" t="s">
        <v>50</v>
      </c>
      <c r="Q173" s="1" t="s">
        <v>84</v>
      </c>
      <c r="R173" s="1" t="s">
        <v>84</v>
      </c>
      <c r="S173" s="1">
        <v>-33.662443000000003</v>
      </c>
      <c r="T173" s="1">
        <v>-70.925158999999994</v>
      </c>
    </row>
    <row r="174" spans="1:20" x14ac:dyDescent="0.25">
      <c r="A174" s="1" t="s">
        <v>18</v>
      </c>
      <c r="B174" s="1">
        <v>430</v>
      </c>
      <c r="C174" s="1" t="s">
        <v>19</v>
      </c>
      <c r="D174" s="1" t="s">
        <v>1674</v>
      </c>
      <c r="E174" s="1" t="s">
        <v>242</v>
      </c>
      <c r="F174" s="1" t="s">
        <v>1552</v>
      </c>
      <c r="G174" s="1" t="s">
        <v>603</v>
      </c>
      <c r="H174" s="1" t="s">
        <v>1375</v>
      </c>
      <c r="I174" s="1" t="s">
        <v>1352</v>
      </c>
      <c r="J174" s="1" t="s">
        <v>21</v>
      </c>
      <c r="K174" s="1" t="s">
        <v>23</v>
      </c>
      <c r="L174" s="1" t="s">
        <v>23</v>
      </c>
      <c r="M174" s="1" t="s">
        <v>23</v>
      </c>
      <c r="N174" s="1" t="s">
        <v>23</v>
      </c>
      <c r="O174" s="1" t="s">
        <v>23</v>
      </c>
      <c r="P174" s="1" t="s">
        <v>23</v>
      </c>
      <c r="Q174" s="1" t="s">
        <v>23</v>
      </c>
      <c r="R174" s="1" t="s">
        <v>23</v>
      </c>
      <c r="S174" s="1">
        <v>-33.460326000000002</v>
      </c>
      <c r="T174" s="1">
        <v>-70.544175999999993</v>
      </c>
    </row>
    <row r="175" spans="1:20" x14ac:dyDescent="0.25">
      <c r="A175" s="1" t="s">
        <v>18</v>
      </c>
      <c r="B175" s="1">
        <v>431</v>
      </c>
      <c r="C175" s="1" t="s">
        <v>19</v>
      </c>
      <c r="D175" s="1" t="s">
        <v>1674</v>
      </c>
      <c r="E175" s="1" t="s">
        <v>243</v>
      </c>
      <c r="F175" s="1" t="s">
        <v>1553</v>
      </c>
      <c r="G175" s="1" t="s">
        <v>404</v>
      </c>
      <c r="H175" s="1" t="s">
        <v>1375</v>
      </c>
      <c r="I175" s="1" t="s">
        <v>1352</v>
      </c>
      <c r="J175" s="1" t="s">
        <v>21</v>
      </c>
      <c r="K175" s="1" t="s">
        <v>80</v>
      </c>
      <c r="L175" s="1" t="s">
        <v>80</v>
      </c>
      <c r="M175" s="1" t="s">
        <v>80</v>
      </c>
      <c r="N175" s="1" t="s">
        <v>80</v>
      </c>
      <c r="O175" s="1" t="s">
        <v>80</v>
      </c>
      <c r="P175" s="1" t="s">
        <v>80</v>
      </c>
      <c r="Q175" s="1" t="s">
        <v>23</v>
      </c>
      <c r="R175" s="1" t="s">
        <v>23</v>
      </c>
      <c r="S175" s="1">
        <v>-33.439830999999998</v>
      </c>
      <c r="T175" s="1">
        <v>-70.607298</v>
      </c>
    </row>
    <row r="176" spans="1:20" x14ac:dyDescent="0.25">
      <c r="A176" s="1" t="s">
        <v>18</v>
      </c>
      <c r="B176" s="1">
        <v>435</v>
      </c>
      <c r="C176" s="1" t="s">
        <v>19</v>
      </c>
      <c r="D176" s="1" t="s">
        <v>1674</v>
      </c>
      <c r="E176" s="1" t="s">
        <v>244</v>
      </c>
      <c r="F176" s="1" t="s">
        <v>1554</v>
      </c>
      <c r="G176" s="1" t="s">
        <v>730</v>
      </c>
      <c r="H176" s="1" t="s">
        <v>730</v>
      </c>
      <c r="I176" s="1" t="s">
        <v>1348</v>
      </c>
      <c r="J176" s="1" t="s">
        <v>21</v>
      </c>
      <c r="K176" s="1" t="s">
        <v>23</v>
      </c>
      <c r="L176" s="1" t="s">
        <v>23</v>
      </c>
      <c r="M176" s="1" t="s">
        <v>23</v>
      </c>
      <c r="N176" s="1" t="s">
        <v>23</v>
      </c>
      <c r="O176" s="1" t="s">
        <v>23</v>
      </c>
      <c r="P176" s="1" t="s">
        <v>39</v>
      </c>
      <c r="Q176" s="1" t="s">
        <v>39</v>
      </c>
      <c r="R176" s="1" t="s">
        <v>39</v>
      </c>
      <c r="S176" s="1">
        <v>-22.450409000000001</v>
      </c>
      <c r="T176" s="1">
        <v>-68.920958999999996</v>
      </c>
    </row>
    <row r="177" spans="1:20" x14ac:dyDescent="0.25">
      <c r="A177" s="1" t="s">
        <v>18</v>
      </c>
      <c r="B177" s="1">
        <v>436</v>
      </c>
      <c r="C177" s="1" t="s">
        <v>19</v>
      </c>
      <c r="D177" s="1" t="s">
        <v>1674</v>
      </c>
      <c r="E177" s="1" t="s">
        <v>245</v>
      </c>
      <c r="F177" s="1" t="s">
        <v>1555</v>
      </c>
      <c r="G177" s="1" t="s">
        <v>821</v>
      </c>
      <c r="H177" s="1" t="s">
        <v>821</v>
      </c>
      <c r="I177" s="1" t="s">
        <v>1346</v>
      </c>
      <c r="J177" s="1" t="s">
        <v>21</v>
      </c>
      <c r="K177" s="1" t="s">
        <v>23</v>
      </c>
      <c r="L177" s="1" t="s">
        <v>23</v>
      </c>
      <c r="M177" s="1" t="s">
        <v>23</v>
      </c>
      <c r="N177" s="1" t="s">
        <v>23</v>
      </c>
      <c r="O177" s="1" t="s">
        <v>23</v>
      </c>
      <c r="P177" s="1" t="s">
        <v>23</v>
      </c>
      <c r="Q177" s="1" t="s">
        <v>23</v>
      </c>
      <c r="R177" s="1" t="s">
        <v>23</v>
      </c>
      <c r="S177" s="1">
        <v>-18.482948</v>
      </c>
      <c r="T177" s="1">
        <v>-70.292871000000005</v>
      </c>
    </row>
    <row r="178" spans="1:20" x14ac:dyDescent="0.25">
      <c r="A178" s="1" t="s">
        <v>18</v>
      </c>
      <c r="B178" s="1">
        <v>437</v>
      </c>
      <c r="C178" s="1" t="s">
        <v>19</v>
      </c>
      <c r="D178" s="1" t="s">
        <v>1674</v>
      </c>
      <c r="E178" s="1" t="s">
        <v>246</v>
      </c>
      <c r="F178" s="1" t="s">
        <v>1556</v>
      </c>
      <c r="G178" s="1" t="s">
        <v>460</v>
      </c>
      <c r="H178" s="1" t="s">
        <v>1373</v>
      </c>
      <c r="I178" s="1" t="s">
        <v>1347</v>
      </c>
      <c r="J178" s="1" t="s">
        <v>21</v>
      </c>
      <c r="K178" s="1" t="s">
        <v>25</v>
      </c>
      <c r="L178" s="1" t="s">
        <v>25</v>
      </c>
      <c r="M178" s="1" t="s">
        <v>25</v>
      </c>
      <c r="N178" s="1" t="s">
        <v>25</v>
      </c>
      <c r="O178" s="1" t="s">
        <v>25</v>
      </c>
      <c r="P178" s="1" t="s">
        <v>25</v>
      </c>
      <c r="Q178" s="1" t="s">
        <v>50</v>
      </c>
      <c r="R178" s="1" t="s">
        <v>50</v>
      </c>
      <c r="S178" s="1">
        <v>-20.235230999999999</v>
      </c>
      <c r="T178" s="1">
        <v>-70.143360000000001</v>
      </c>
    </row>
    <row r="179" spans="1:20" x14ac:dyDescent="0.25">
      <c r="A179" s="1" t="s">
        <v>18</v>
      </c>
      <c r="B179" s="1">
        <v>439</v>
      </c>
      <c r="C179" s="1" t="s">
        <v>19</v>
      </c>
      <c r="D179" s="1" t="s">
        <v>1674</v>
      </c>
      <c r="E179" s="1" t="s">
        <v>247</v>
      </c>
      <c r="F179" s="1" t="s">
        <v>1557</v>
      </c>
      <c r="G179" s="1" t="s">
        <v>436</v>
      </c>
      <c r="H179" s="1" t="s">
        <v>1376</v>
      </c>
      <c r="I179" s="1" t="s">
        <v>1350</v>
      </c>
      <c r="J179" s="1" t="s">
        <v>21</v>
      </c>
      <c r="K179" s="1" t="s">
        <v>23</v>
      </c>
      <c r="L179" s="1" t="s">
        <v>23</v>
      </c>
      <c r="M179" s="1" t="s">
        <v>23</v>
      </c>
      <c r="N179" s="1" t="s">
        <v>23</v>
      </c>
      <c r="O179" s="1" t="s">
        <v>23</v>
      </c>
      <c r="P179" s="1" t="s">
        <v>23</v>
      </c>
      <c r="Q179" s="1" t="s">
        <v>50</v>
      </c>
      <c r="R179" s="1" t="s">
        <v>50</v>
      </c>
      <c r="S179" s="1">
        <v>-29.902549</v>
      </c>
      <c r="T179" s="1">
        <v>-71.259212000000005</v>
      </c>
    </row>
    <row r="180" spans="1:20" x14ac:dyDescent="0.25">
      <c r="A180" s="1" t="s">
        <v>18</v>
      </c>
      <c r="B180" s="1">
        <v>441</v>
      </c>
      <c r="C180" s="1" t="s">
        <v>19</v>
      </c>
      <c r="D180" s="1" t="s">
        <v>1674</v>
      </c>
      <c r="E180" s="1" t="s">
        <v>248</v>
      </c>
      <c r="F180" s="1" t="s">
        <v>1558</v>
      </c>
      <c r="G180" s="1" t="s">
        <v>440</v>
      </c>
      <c r="H180" s="1" t="s">
        <v>440</v>
      </c>
      <c r="I180" s="1" t="s">
        <v>1350</v>
      </c>
      <c r="J180" s="1" t="s">
        <v>21</v>
      </c>
      <c r="K180" s="1" t="s">
        <v>23</v>
      </c>
      <c r="L180" s="1" t="s">
        <v>23</v>
      </c>
      <c r="M180" s="1" t="s">
        <v>23</v>
      </c>
      <c r="N180" s="1" t="s">
        <v>23</v>
      </c>
      <c r="O180" s="1" t="s">
        <v>23</v>
      </c>
      <c r="P180" s="1" t="s">
        <v>23</v>
      </c>
      <c r="Q180" s="1" t="s">
        <v>23</v>
      </c>
      <c r="R180" s="1" t="s">
        <v>23</v>
      </c>
      <c r="S180" s="1">
        <v>-29.96698</v>
      </c>
      <c r="T180" s="1">
        <v>-71.332650000000001</v>
      </c>
    </row>
    <row r="181" spans="1:20" x14ac:dyDescent="0.25">
      <c r="A181" s="1" t="s">
        <v>18</v>
      </c>
      <c r="B181" s="1">
        <v>443</v>
      </c>
      <c r="C181" s="1" t="s">
        <v>19</v>
      </c>
      <c r="D181" s="1" t="s">
        <v>1674</v>
      </c>
      <c r="E181" s="1" t="s">
        <v>249</v>
      </c>
      <c r="F181" s="1" t="s">
        <v>1559</v>
      </c>
      <c r="G181" s="1" t="s">
        <v>386</v>
      </c>
      <c r="H181" s="1" t="s">
        <v>386</v>
      </c>
      <c r="I181" s="1" t="s">
        <v>1359</v>
      </c>
      <c r="J181" s="1" t="s">
        <v>21</v>
      </c>
      <c r="K181" s="1" t="s">
        <v>23</v>
      </c>
      <c r="L181" s="1" t="s">
        <v>23</v>
      </c>
      <c r="M181" s="1" t="s">
        <v>23</v>
      </c>
      <c r="N181" s="1" t="s">
        <v>23</v>
      </c>
      <c r="O181" s="1" t="s">
        <v>23</v>
      </c>
      <c r="P181" s="1" t="s">
        <v>23</v>
      </c>
      <c r="Q181" s="1" t="s">
        <v>23</v>
      </c>
      <c r="R181" s="1" t="s">
        <v>23</v>
      </c>
      <c r="S181" s="1">
        <v>-41.460627000000002</v>
      </c>
      <c r="T181" s="1">
        <v>-72.950183999999993</v>
      </c>
    </row>
    <row r="182" spans="1:20" x14ac:dyDescent="0.25">
      <c r="A182" s="1" t="s">
        <v>18</v>
      </c>
      <c r="B182" s="1">
        <v>444</v>
      </c>
      <c r="C182" s="1" t="s">
        <v>19</v>
      </c>
      <c r="D182" s="1" t="s">
        <v>1674</v>
      </c>
      <c r="E182" s="1" t="s">
        <v>250</v>
      </c>
      <c r="F182" s="1" t="s">
        <v>1560</v>
      </c>
      <c r="G182" s="1" t="s">
        <v>451</v>
      </c>
      <c r="H182" s="1" t="s">
        <v>451</v>
      </c>
      <c r="I182" s="1" t="s">
        <v>1357</v>
      </c>
      <c r="J182" s="1" t="s">
        <v>21</v>
      </c>
      <c r="K182" s="1" t="s">
        <v>25</v>
      </c>
      <c r="L182" s="1" t="s">
        <v>25</v>
      </c>
      <c r="M182" s="1" t="s">
        <v>25</v>
      </c>
      <c r="N182" s="1" t="s">
        <v>25</v>
      </c>
      <c r="O182" s="1" t="s">
        <v>25</v>
      </c>
      <c r="P182" s="1" t="s">
        <v>25</v>
      </c>
      <c r="Q182" s="1" t="s">
        <v>23</v>
      </c>
      <c r="R182" s="1" t="s">
        <v>23</v>
      </c>
      <c r="S182" s="1">
        <v>-39.827703999999997</v>
      </c>
      <c r="T182" s="1">
        <v>-73.236816000000005</v>
      </c>
    </row>
    <row r="183" spans="1:20" x14ac:dyDescent="0.25">
      <c r="A183" s="1" t="s">
        <v>18</v>
      </c>
      <c r="B183" s="1">
        <v>446</v>
      </c>
      <c r="C183" s="1" t="s">
        <v>19</v>
      </c>
      <c r="D183" s="1" t="s">
        <v>1674</v>
      </c>
      <c r="E183" s="1" t="s">
        <v>251</v>
      </c>
      <c r="F183" s="1" t="s">
        <v>1561</v>
      </c>
      <c r="G183" s="1" t="s">
        <v>859</v>
      </c>
      <c r="H183" s="1" t="s">
        <v>859</v>
      </c>
      <c r="I183" s="1" t="s">
        <v>1360</v>
      </c>
      <c r="J183" s="1" t="s">
        <v>21</v>
      </c>
      <c r="K183" s="1" t="s">
        <v>23</v>
      </c>
      <c r="L183" s="1" t="s">
        <v>23</v>
      </c>
      <c r="M183" s="1" t="s">
        <v>23</v>
      </c>
      <c r="N183" s="1" t="s">
        <v>23</v>
      </c>
      <c r="O183" s="1" t="s">
        <v>23</v>
      </c>
      <c r="P183" s="1" t="s">
        <v>23</v>
      </c>
      <c r="Q183" s="1" t="s">
        <v>48</v>
      </c>
      <c r="R183" s="1" t="s">
        <v>48</v>
      </c>
      <c r="S183" s="1">
        <v>-53.143715999999998</v>
      </c>
      <c r="T183" s="1">
        <v>-70.923873999999998</v>
      </c>
    </row>
    <row r="184" spans="1:20" x14ac:dyDescent="0.25">
      <c r="A184" s="1" t="s">
        <v>18</v>
      </c>
      <c r="B184" s="1">
        <v>447</v>
      </c>
      <c r="C184" s="1" t="s">
        <v>19</v>
      </c>
      <c r="D184" s="1" t="s">
        <v>1674</v>
      </c>
      <c r="E184" s="1" t="s">
        <v>252</v>
      </c>
      <c r="F184" s="1" t="s">
        <v>1562</v>
      </c>
      <c r="G184" s="1" t="s">
        <v>488</v>
      </c>
      <c r="H184" s="1" t="s">
        <v>488</v>
      </c>
      <c r="I184" s="1" t="s">
        <v>1359</v>
      </c>
      <c r="J184" s="1" t="s">
        <v>21</v>
      </c>
      <c r="K184" s="1" t="s">
        <v>23</v>
      </c>
      <c r="L184" s="1" t="s">
        <v>23</v>
      </c>
      <c r="M184" s="1" t="s">
        <v>23</v>
      </c>
      <c r="N184" s="1" t="s">
        <v>23</v>
      </c>
      <c r="O184" s="1" t="s">
        <v>23</v>
      </c>
      <c r="P184" s="1" t="s">
        <v>23</v>
      </c>
      <c r="Q184" s="1" t="s">
        <v>23</v>
      </c>
      <c r="R184" s="1" t="s">
        <v>23</v>
      </c>
      <c r="S184" s="1">
        <v>-40.573104000000001</v>
      </c>
      <c r="T184" s="1">
        <v>-73.126587999999998</v>
      </c>
    </row>
    <row r="185" spans="1:20" x14ac:dyDescent="0.25">
      <c r="A185" s="1" t="s">
        <v>18</v>
      </c>
      <c r="B185" s="1">
        <v>448</v>
      </c>
      <c r="C185" s="1" t="s">
        <v>19</v>
      </c>
      <c r="D185" s="1" t="s">
        <v>1674</v>
      </c>
      <c r="E185" s="1" t="s">
        <v>253</v>
      </c>
      <c r="F185" s="1" t="s">
        <v>1563</v>
      </c>
      <c r="G185" s="1" t="s">
        <v>447</v>
      </c>
      <c r="H185" s="1" t="s">
        <v>1378</v>
      </c>
      <c r="I185" s="1" t="s">
        <v>1356</v>
      </c>
      <c r="J185" s="1" t="s">
        <v>21</v>
      </c>
      <c r="K185" s="1" t="s">
        <v>23</v>
      </c>
      <c r="L185" s="1" t="s">
        <v>23</v>
      </c>
      <c r="M185" s="1" t="s">
        <v>23</v>
      </c>
      <c r="N185" s="1" t="s">
        <v>23</v>
      </c>
      <c r="O185" s="1" t="s">
        <v>23</v>
      </c>
      <c r="P185" s="1" t="s">
        <v>23</v>
      </c>
      <c r="Q185" s="1" t="s">
        <v>23</v>
      </c>
      <c r="R185" s="1" t="s">
        <v>23</v>
      </c>
      <c r="S185" s="1">
        <v>-38.734636000000002</v>
      </c>
      <c r="T185" s="1">
        <v>-72.641816000000006</v>
      </c>
    </row>
    <row r="186" spans="1:20" x14ac:dyDescent="0.25">
      <c r="A186" s="1" t="s">
        <v>18</v>
      </c>
      <c r="B186" s="1">
        <v>450</v>
      </c>
      <c r="C186" s="1" t="s">
        <v>19</v>
      </c>
      <c r="D186" s="1" t="s">
        <v>1674</v>
      </c>
      <c r="E186" s="1" t="s">
        <v>254</v>
      </c>
      <c r="F186" s="1" t="s">
        <v>1564</v>
      </c>
      <c r="G186" s="1" t="s">
        <v>843</v>
      </c>
      <c r="H186" s="1" t="s">
        <v>843</v>
      </c>
      <c r="I186" s="1" t="s">
        <v>1359</v>
      </c>
      <c r="J186" s="1" t="s">
        <v>21</v>
      </c>
      <c r="K186" s="1" t="s">
        <v>61</v>
      </c>
      <c r="L186" s="1" t="s">
        <v>61</v>
      </c>
      <c r="M186" s="1" t="s">
        <v>61</v>
      </c>
      <c r="N186" s="1" t="s">
        <v>61</v>
      </c>
      <c r="O186" s="1" t="s">
        <v>61</v>
      </c>
      <c r="P186" s="1" t="s">
        <v>27</v>
      </c>
      <c r="Q186" s="1" t="s">
        <v>124</v>
      </c>
      <c r="R186" s="1" t="s">
        <v>124</v>
      </c>
      <c r="S186" s="1">
        <v>-41.317656999999997</v>
      </c>
      <c r="T186" s="1">
        <v>-72.986062000000004</v>
      </c>
    </row>
    <row r="187" spans="1:20" x14ac:dyDescent="0.25">
      <c r="A187" s="1" t="s">
        <v>18</v>
      </c>
      <c r="B187" s="1">
        <v>451</v>
      </c>
      <c r="C187" s="1" t="s">
        <v>19</v>
      </c>
      <c r="D187" s="1" t="s">
        <v>1674</v>
      </c>
      <c r="E187" s="1" t="s">
        <v>255</v>
      </c>
      <c r="F187" s="1" t="s">
        <v>1565</v>
      </c>
      <c r="G187" s="1" t="s">
        <v>378</v>
      </c>
      <c r="H187" s="1" t="s">
        <v>1375</v>
      </c>
      <c r="I187" s="1" t="s">
        <v>1352</v>
      </c>
      <c r="J187" s="1" t="s">
        <v>21</v>
      </c>
      <c r="K187" s="1" t="s">
        <v>80</v>
      </c>
      <c r="L187" s="1" t="s">
        <v>80</v>
      </c>
      <c r="M187" s="1" t="s">
        <v>80</v>
      </c>
      <c r="N187" s="1" t="s">
        <v>80</v>
      </c>
      <c r="O187" s="1" t="s">
        <v>80</v>
      </c>
      <c r="P187" s="1" t="s">
        <v>80</v>
      </c>
      <c r="Q187" s="1" t="s">
        <v>23</v>
      </c>
      <c r="R187" s="1" t="s">
        <v>23</v>
      </c>
      <c r="S187" s="1">
        <v>-33.384771000000001</v>
      </c>
      <c r="T187" s="1">
        <v>-70.533465000000007</v>
      </c>
    </row>
    <row r="188" spans="1:20" x14ac:dyDescent="0.25">
      <c r="A188" s="1" t="s">
        <v>18</v>
      </c>
      <c r="B188" s="1">
        <v>453</v>
      </c>
      <c r="C188" s="1" t="s">
        <v>19</v>
      </c>
      <c r="D188" s="1" t="s">
        <v>1674</v>
      </c>
      <c r="E188" s="1" t="s">
        <v>256</v>
      </c>
      <c r="F188" s="1" t="s">
        <v>1566</v>
      </c>
      <c r="G188" s="1" t="s">
        <v>491</v>
      </c>
      <c r="H188" s="1" t="s">
        <v>1375</v>
      </c>
      <c r="I188" s="1" t="s">
        <v>1352</v>
      </c>
      <c r="J188" s="1" t="s">
        <v>21</v>
      </c>
      <c r="K188" s="1" t="s">
        <v>74</v>
      </c>
      <c r="L188" s="1" t="s">
        <v>74</v>
      </c>
      <c r="M188" s="1" t="s">
        <v>74</v>
      </c>
      <c r="N188" s="1" t="s">
        <v>74</v>
      </c>
      <c r="O188" s="1" t="s">
        <v>74</v>
      </c>
      <c r="P188" s="1" t="s">
        <v>74</v>
      </c>
      <c r="Q188" s="1" t="s">
        <v>23</v>
      </c>
      <c r="R188" s="1" t="s">
        <v>23</v>
      </c>
      <c r="S188" s="1">
        <v>-33.370595000000002</v>
      </c>
      <c r="T188" s="1">
        <v>-70.512342000000004</v>
      </c>
    </row>
    <row r="189" spans="1:20" x14ac:dyDescent="0.25">
      <c r="A189" s="1" t="s">
        <v>18</v>
      </c>
      <c r="B189" s="1">
        <v>454</v>
      </c>
      <c r="C189" s="1" t="s">
        <v>19</v>
      </c>
      <c r="D189" s="1" t="s">
        <v>1674</v>
      </c>
      <c r="E189" s="1" t="s">
        <v>257</v>
      </c>
      <c r="F189" s="1" t="s">
        <v>1567</v>
      </c>
      <c r="G189" s="1" t="s">
        <v>415</v>
      </c>
      <c r="H189" s="1" t="s">
        <v>1375</v>
      </c>
      <c r="I189" s="1" t="s">
        <v>1352</v>
      </c>
      <c r="J189" s="1" t="s">
        <v>21</v>
      </c>
      <c r="K189" s="1" t="s">
        <v>80</v>
      </c>
      <c r="L189" s="1" t="s">
        <v>80</v>
      </c>
      <c r="M189" s="1" t="s">
        <v>80</v>
      </c>
      <c r="N189" s="1" t="s">
        <v>80</v>
      </c>
      <c r="O189" s="1" t="s">
        <v>80</v>
      </c>
      <c r="P189" s="1" t="s">
        <v>74</v>
      </c>
      <c r="Q189" s="1" t="s">
        <v>23</v>
      </c>
      <c r="R189" s="1" t="s">
        <v>23</v>
      </c>
      <c r="S189" s="1">
        <v>-33.386392999999998</v>
      </c>
      <c r="T189" s="1">
        <v>-70.568318000000005</v>
      </c>
    </row>
    <row r="190" spans="1:20" x14ac:dyDescent="0.25">
      <c r="A190" s="1" t="s">
        <v>18</v>
      </c>
      <c r="B190" s="1">
        <v>455</v>
      </c>
      <c r="C190" s="1" t="s">
        <v>19</v>
      </c>
      <c r="D190" s="1" t="s">
        <v>1674</v>
      </c>
      <c r="E190" s="1" t="s">
        <v>258</v>
      </c>
      <c r="F190" s="1" t="s">
        <v>1568</v>
      </c>
      <c r="G190" s="1" t="s">
        <v>724</v>
      </c>
      <c r="H190" s="1" t="s">
        <v>1377</v>
      </c>
      <c r="I190" s="1" t="s">
        <v>1351</v>
      </c>
      <c r="J190" s="1" t="s">
        <v>21</v>
      </c>
      <c r="K190" s="1" t="s">
        <v>50</v>
      </c>
      <c r="L190" s="1" t="s">
        <v>50</v>
      </c>
      <c r="M190" s="1" t="s">
        <v>50</v>
      </c>
      <c r="N190" s="1" t="s">
        <v>50</v>
      </c>
      <c r="O190" s="1" t="s">
        <v>50</v>
      </c>
      <c r="P190" s="1" t="s">
        <v>50</v>
      </c>
      <c r="Q190" s="1" t="s">
        <v>50</v>
      </c>
      <c r="R190" s="1" t="s">
        <v>50</v>
      </c>
      <c r="S190" s="1">
        <v>-32.835877000000004</v>
      </c>
      <c r="T190" s="1">
        <v>-70.604015000000004</v>
      </c>
    </row>
    <row r="191" spans="1:20" x14ac:dyDescent="0.25">
      <c r="A191" s="1" t="s">
        <v>18</v>
      </c>
      <c r="B191" s="1">
        <v>456</v>
      </c>
      <c r="C191" s="1" t="s">
        <v>19</v>
      </c>
      <c r="D191" s="1" t="s">
        <v>1674</v>
      </c>
      <c r="E191" s="1" t="s">
        <v>259</v>
      </c>
      <c r="F191" s="1" t="s">
        <v>1569</v>
      </c>
      <c r="G191" s="1" t="s">
        <v>617</v>
      </c>
      <c r="H191" s="1" t="s">
        <v>1375</v>
      </c>
      <c r="I191" s="1" t="s">
        <v>1352</v>
      </c>
      <c r="J191" s="1" t="s">
        <v>21</v>
      </c>
      <c r="K191" s="1" t="s">
        <v>61</v>
      </c>
      <c r="L191" s="1" t="s">
        <v>61</v>
      </c>
      <c r="M191" s="1" t="s">
        <v>61</v>
      </c>
      <c r="N191" s="1" t="s">
        <v>61</v>
      </c>
      <c r="O191" s="1" t="s">
        <v>61</v>
      </c>
      <c r="P191" s="1" t="s">
        <v>61</v>
      </c>
      <c r="Q191" s="1" t="s">
        <v>61</v>
      </c>
      <c r="R191" s="1" t="s">
        <v>61</v>
      </c>
      <c r="S191" s="1">
        <v>-33.456767999999997</v>
      </c>
      <c r="T191" s="1">
        <v>-70.705229000000003</v>
      </c>
    </row>
    <row r="192" spans="1:20" x14ac:dyDescent="0.25">
      <c r="A192" s="1" t="s">
        <v>18</v>
      </c>
      <c r="B192" s="1">
        <v>460</v>
      </c>
      <c r="C192" s="1" t="s">
        <v>19</v>
      </c>
      <c r="D192" s="1" t="s">
        <v>1674</v>
      </c>
      <c r="E192" s="1" t="s">
        <v>260</v>
      </c>
      <c r="F192" s="1" t="s">
        <v>1570</v>
      </c>
      <c r="G192" s="1" t="s">
        <v>575</v>
      </c>
      <c r="H192" s="1" t="s">
        <v>1375</v>
      </c>
      <c r="I192" s="1" t="s">
        <v>1352</v>
      </c>
      <c r="J192" s="1" t="s">
        <v>30</v>
      </c>
      <c r="K192" s="1" t="s">
        <v>23</v>
      </c>
      <c r="L192" s="1" t="s">
        <v>23</v>
      </c>
      <c r="M192" s="1" t="s">
        <v>23</v>
      </c>
      <c r="N192" s="1" t="s">
        <v>23</v>
      </c>
      <c r="O192" s="1" t="s">
        <v>23</v>
      </c>
      <c r="P192" s="1" t="s">
        <v>39</v>
      </c>
      <c r="Q192" s="1" t="s">
        <v>33</v>
      </c>
      <c r="R192" s="1" t="s">
        <v>33</v>
      </c>
      <c r="S192" s="1">
        <v>-33.457217999999997</v>
      </c>
      <c r="T192" s="1">
        <v>-70.605356999999998</v>
      </c>
    </row>
    <row r="193" spans="1:20" x14ac:dyDescent="0.25">
      <c r="A193" s="1" t="s">
        <v>18</v>
      </c>
      <c r="B193" s="1">
        <v>462</v>
      </c>
      <c r="C193" s="1" t="s">
        <v>19</v>
      </c>
      <c r="D193" s="1" t="s">
        <v>1674</v>
      </c>
      <c r="E193" s="1" t="s">
        <v>261</v>
      </c>
      <c r="F193" s="1" t="s">
        <v>1571</v>
      </c>
      <c r="G193" s="1" t="s">
        <v>379</v>
      </c>
      <c r="H193" s="1" t="s">
        <v>1375</v>
      </c>
      <c r="I193" s="1" t="s">
        <v>1352</v>
      </c>
      <c r="J193" s="1" t="s">
        <v>21</v>
      </c>
      <c r="K193" s="1" t="s">
        <v>35</v>
      </c>
      <c r="L193" s="1" t="s">
        <v>35</v>
      </c>
      <c r="M193" s="1" t="s">
        <v>35</v>
      </c>
      <c r="N193" s="1" t="s">
        <v>35</v>
      </c>
      <c r="O193" s="1" t="s">
        <v>35</v>
      </c>
      <c r="P193" s="1" t="s">
        <v>35</v>
      </c>
      <c r="Q193" s="1" t="s">
        <v>35</v>
      </c>
      <c r="R193" s="1" t="s">
        <v>35</v>
      </c>
      <c r="S193" s="1">
        <v>-33.447949999999999</v>
      </c>
      <c r="T193" s="1">
        <v>-70.635130000000004</v>
      </c>
    </row>
    <row r="194" spans="1:20" x14ac:dyDescent="0.25">
      <c r="A194" s="1" t="s">
        <v>18</v>
      </c>
      <c r="B194" s="1">
        <v>465</v>
      </c>
      <c r="C194" s="1" t="s">
        <v>19</v>
      </c>
      <c r="D194" s="1" t="s">
        <v>1674</v>
      </c>
      <c r="E194" s="1" t="s">
        <v>262</v>
      </c>
      <c r="F194" s="1" t="s">
        <v>1572</v>
      </c>
      <c r="G194" s="1" t="s">
        <v>482</v>
      </c>
      <c r="H194" s="1" t="s">
        <v>1375</v>
      </c>
      <c r="I194" s="1" t="s">
        <v>1352</v>
      </c>
      <c r="J194" s="1" t="s">
        <v>30</v>
      </c>
      <c r="K194" s="1" t="s">
        <v>23</v>
      </c>
      <c r="L194" s="1" t="s">
        <v>23</v>
      </c>
      <c r="M194" s="1" t="s">
        <v>23</v>
      </c>
      <c r="N194" s="1" t="s">
        <v>23</v>
      </c>
      <c r="O194" s="1" t="s">
        <v>23</v>
      </c>
      <c r="P194" s="1" t="s">
        <v>263</v>
      </c>
      <c r="Q194" s="1" t="s">
        <v>33</v>
      </c>
      <c r="R194" s="1" t="s">
        <v>33</v>
      </c>
      <c r="S194" s="1">
        <v>-33.521773000000003</v>
      </c>
      <c r="T194" s="1">
        <v>-70.597116999999997</v>
      </c>
    </row>
    <row r="195" spans="1:20" x14ac:dyDescent="0.25">
      <c r="A195" s="1" t="s">
        <v>18</v>
      </c>
      <c r="B195" s="1">
        <v>466</v>
      </c>
      <c r="C195" s="1" t="s">
        <v>19</v>
      </c>
      <c r="D195" s="1" t="s">
        <v>1674</v>
      </c>
      <c r="E195" s="1" t="s">
        <v>264</v>
      </c>
      <c r="F195" s="1" t="s">
        <v>1573</v>
      </c>
      <c r="G195" s="1" t="s">
        <v>779</v>
      </c>
      <c r="H195" s="1" t="s">
        <v>779</v>
      </c>
      <c r="I195" s="1" t="s">
        <v>1355</v>
      </c>
      <c r="J195" s="1" t="s">
        <v>21</v>
      </c>
      <c r="K195" s="1" t="s">
        <v>61</v>
      </c>
      <c r="L195" s="1" t="s">
        <v>61</v>
      </c>
      <c r="M195" s="1" t="s">
        <v>61</v>
      </c>
      <c r="N195" s="1" t="s">
        <v>61</v>
      </c>
      <c r="O195" s="1" t="s">
        <v>61</v>
      </c>
      <c r="P195" s="1" t="s">
        <v>50</v>
      </c>
      <c r="Q195" s="1" t="s">
        <v>52</v>
      </c>
      <c r="R195" s="1" t="s">
        <v>52</v>
      </c>
      <c r="S195" s="1">
        <v>-37.473461999999998</v>
      </c>
      <c r="T195" s="1">
        <v>-72.349025999999995</v>
      </c>
    </row>
    <row r="196" spans="1:20" x14ac:dyDescent="0.25">
      <c r="A196" s="1" t="s">
        <v>18</v>
      </c>
      <c r="B196" s="1">
        <v>467</v>
      </c>
      <c r="C196" s="1" t="s">
        <v>19</v>
      </c>
      <c r="D196" s="1" t="s">
        <v>1674</v>
      </c>
      <c r="E196" s="1" t="s">
        <v>265</v>
      </c>
      <c r="F196" s="1" t="s">
        <v>1574</v>
      </c>
      <c r="G196" s="1" t="s">
        <v>620</v>
      </c>
      <c r="H196" s="1" t="s">
        <v>1375</v>
      </c>
      <c r="I196" s="1" t="s">
        <v>1352</v>
      </c>
      <c r="J196" s="1" t="s">
        <v>21</v>
      </c>
      <c r="K196" s="1" t="s">
        <v>25</v>
      </c>
      <c r="L196" s="1" t="s">
        <v>25</v>
      </c>
      <c r="M196" s="1" t="s">
        <v>25</v>
      </c>
      <c r="N196" s="1" t="s">
        <v>25</v>
      </c>
      <c r="O196" s="1" t="s">
        <v>25</v>
      </c>
      <c r="P196" s="1" t="s">
        <v>25</v>
      </c>
      <c r="Q196" s="1" t="s">
        <v>23</v>
      </c>
      <c r="R196" s="1" t="s">
        <v>23</v>
      </c>
      <c r="S196" s="1">
        <v>-33.445326999999999</v>
      </c>
      <c r="T196" s="1">
        <v>-70.723714999999999</v>
      </c>
    </row>
    <row r="197" spans="1:20" x14ac:dyDescent="0.25">
      <c r="A197" s="1" t="s">
        <v>18</v>
      </c>
      <c r="B197" s="1">
        <v>469</v>
      </c>
      <c r="C197" s="1" t="s">
        <v>19</v>
      </c>
      <c r="D197" s="1" t="s">
        <v>1674</v>
      </c>
      <c r="E197" s="1" t="s">
        <v>266</v>
      </c>
      <c r="F197" s="1" t="s">
        <v>1575</v>
      </c>
      <c r="G197" s="1" t="s">
        <v>531</v>
      </c>
      <c r="H197" s="1" t="s">
        <v>531</v>
      </c>
      <c r="I197" s="1" t="s">
        <v>1352</v>
      </c>
      <c r="J197" s="1" t="s">
        <v>21</v>
      </c>
      <c r="K197" s="1" t="s">
        <v>25</v>
      </c>
      <c r="L197" s="1" t="s">
        <v>25</v>
      </c>
      <c r="M197" s="1" t="s">
        <v>25</v>
      </c>
      <c r="N197" s="1" t="s">
        <v>25</v>
      </c>
      <c r="O197" s="1" t="s">
        <v>25</v>
      </c>
      <c r="P197" s="1" t="s">
        <v>25</v>
      </c>
      <c r="Q197" s="1" t="s">
        <v>61</v>
      </c>
      <c r="R197" s="1" t="s">
        <v>61</v>
      </c>
      <c r="S197" s="1">
        <v>-33.276691</v>
      </c>
      <c r="T197" s="1">
        <v>-70.628152999999998</v>
      </c>
    </row>
    <row r="198" spans="1:20" x14ac:dyDescent="0.25">
      <c r="A198" s="1" t="s">
        <v>18</v>
      </c>
      <c r="B198" s="1">
        <v>470</v>
      </c>
      <c r="C198" s="1" t="s">
        <v>19</v>
      </c>
      <c r="D198" s="1" t="s">
        <v>1674</v>
      </c>
      <c r="E198" s="1" t="s">
        <v>267</v>
      </c>
      <c r="F198" s="1" t="s">
        <v>1576</v>
      </c>
      <c r="G198" s="1" t="s">
        <v>720</v>
      </c>
      <c r="H198" s="1" t="s">
        <v>720</v>
      </c>
      <c r="I198" s="1" t="s">
        <v>1353</v>
      </c>
      <c r="J198" s="1" t="s">
        <v>30</v>
      </c>
      <c r="K198" s="1" t="s">
        <v>23</v>
      </c>
      <c r="L198" s="1" t="s">
        <v>23</v>
      </c>
      <c r="M198" s="1" t="s">
        <v>23</v>
      </c>
      <c r="N198" s="1" t="s">
        <v>23</v>
      </c>
      <c r="O198" s="1" t="s">
        <v>23</v>
      </c>
      <c r="P198" s="1" t="s">
        <v>46</v>
      </c>
      <c r="Q198" s="1" t="s">
        <v>33</v>
      </c>
      <c r="R198" s="1" t="s">
        <v>33</v>
      </c>
      <c r="S198" s="1">
        <v>-34.440309999999997</v>
      </c>
      <c r="T198" s="1">
        <v>-71.758570000000006</v>
      </c>
    </row>
    <row r="199" spans="1:20" x14ac:dyDescent="0.25">
      <c r="A199" s="1" t="s">
        <v>18</v>
      </c>
      <c r="B199" s="1">
        <v>472</v>
      </c>
      <c r="C199" s="1" t="s">
        <v>19</v>
      </c>
      <c r="D199" s="1" t="s">
        <v>1674</v>
      </c>
      <c r="E199" s="1" t="s">
        <v>268</v>
      </c>
      <c r="F199" s="1" t="s">
        <v>1577</v>
      </c>
      <c r="G199" s="1" t="s">
        <v>463</v>
      </c>
      <c r="H199" s="1" t="s">
        <v>463</v>
      </c>
      <c r="I199" s="1" t="s">
        <v>1352</v>
      </c>
      <c r="J199" s="1" t="s">
        <v>21</v>
      </c>
      <c r="K199" s="1" t="s">
        <v>50</v>
      </c>
      <c r="L199" s="1" t="s">
        <v>50</v>
      </c>
      <c r="M199" s="1" t="s">
        <v>50</v>
      </c>
      <c r="N199" s="1" t="s">
        <v>50</v>
      </c>
      <c r="O199" s="1" t="s">
        <v>50</v>
      </c>
      <c r="P199" s="1" t="s">
        <v>43</v>
      </c>
      <c r="Q199" s="1" t="s">
        <v>39</v>
      </c>
      <c r="R199" s="1" t="s">
        <v>39</v>
      </c>
      <c r="S199" s="1">
        <v>-33.680889999999998</v>
      </c>
      <c r="T199" s="1">
        <v>-71.203379999999996</v>
      </c>
    </row>
    <row r="200" spans="1:20" x14ac:dyDescent="0.25">
      <c r="A200" s="1" t="s">
        <v>18</v>
      </c>
      <c r="B200" s="1">
        <v>473</v>
      </c>
      <c r="C200" s="1" t="s">
        <v>19</v>
      </c>
      <c r="D200" s="1" t="s">
        <v>1674</v>
      </c>
      <c r="E200" s="1" t="s">
        <v>269</v>
      </c>
      <c r="F200" s="1" t="s">
        <v>1578</v>
      </c>
      <c r="G200" s="1" t="s">
        <v>860</v>
      </c>
      <c r="H200" s="1" t="s">
        <v>860</v>
      </c>
      <c r="I200" s="1" t="s">
        <v>1355</v>
      </c>
      <c r="J200" s="1" t="s">
        <v>21</v>
      </c>
      <c r="K200" s="1" t="s">
        <v>50</v>
      </c>
      <c r="L200" s="1" t="s">
        <v>50</v>
      </c>
      <c r="M200" s="1" t="s">
        <v>50</v>
      </c>
      <c r="N200" s="1" t="s">
        <v>50</v>
      </c>
      <c r="O200" s="1" t="s">
        <v>50</v>
      </c>
      <c r="P200" s="1" t="s">
        <v>39</v>
      </c>
      <c r="Q200" s="1" t="s">
        <v>39</v>
      </c>
      <c r="R200" s="1" t="s">
        <v>39</v>
      </c>
      <c r="S200" s="1">
        <v>-36.995491999999999</v>
      </c>
      <c r="T200" s="1">
        <v>-73.162744000000004</v>
      </c>
    </row>
    <row r="201" spans="1:20" x14ac:dyDescent="0.25">
      <c r="A201" s="1" t="s">
        <v>18</v>
      </c>
      <c r="B201" s="1">
        <v>474</v>
      </c>
      <c r="C201" s="1" t="s">
        <v>19</v>
      </c>
      <c r="D201" s="1" t="s">
        <v>1674</v>
      </c>
      <c r="E201" s="1" t="s">
        <v>270</v>
      </c>
      <c r="F201" s="1" t="s">
        <v>1579</v>
      </c>
      <c r="G201" s="1" t="s">
        <v>436</v>
      </c>
      <c r="H201" s="1" t="s">
        <v>1376</v>
      </c>
      <c r="I201" s="1" t="s">
        <v>1350</v>
      </c>
      <c r="J201" s="1" t="s">
        <v>21</v>
      </c>
      <c r="K201" s="1" t="s">
        <v>54</v>
      </c>
      <c r="L201" s="1" t="s">
        <v>54</v>
      </c>
      <c r="M201" s="1" t="s">
        <v>54</v>
      </c>
      <c r="N201" s="1" t="s">
        <v>54</v>
      </c>
      <c r="O201" s="1" t="s">
        <v>54</v>
      </c>
      <c r="P201" s="1" t="s">
        <v>84</v>
      </c>
      <c r="Q201" s="1" t="s">
        <v>84</v>
      </c>
      <c r="R201" s="1" t="s">
        <v>84</v>
      </c>
      <c r="S201" s="1">
        <v>-29.920878999999999</v>
      </c>
      <c r="T201" s="1">
        <v>-71.254900000000006</v>
      </c>
    </row>
    <row r="202" spans="1:20" x14ac:dyDescent="0.25">
      <c r="A202" s="1" t="s">
        <v>18</v>
      </c>
      <c r="B202" s="1">
        <v>476</v>
      </c>
      <c r="C202" s="1" t="s">
        <v>19</v>
      </c>
      <c r="D202" s="1" t="s">
        <v>1674</v>
      </c>
      <c r="E202" s="1" t="s">
        <v>271</v>
      </c>
      <c r="F202" s="1" t="s">
        <v>1580</v>
      </c>
      <c r="G202" s="1" t="s">
        <v>425</v>
      </c>
      <c r="H202" s="1" t="s">
        <v>425</v>
      </c>
      <c r="I202" s="1" t="s">
        <v>1353</v>
      </c>
      <c r="J202" s="1" t="s">
        <v>42</v>
      </c>
      <c r="K202" s="1" t="s">
        <v>37</v>
      </c>
      <c r="L202" s="1" t="s">
        <v>37</v>
      </c>
      <c r="M202" s="1" t="s">
        <v>37</v>
      </c>
      <c r="N202" s="1" t="s">
        <v>37</v>
      </c>
      <c r="O202" s="1" t="s">
        <v>37</v>
      </c>
      <c r="P202" s="1" t="s">
        <v>33</v>
      </c>
      <c r="Q202" s="1" t="s">
        <v>33</v>
      </c>
      <c r="R202" s="1" t="s">
        <v>33</v>
      </c>
      <c r="S202" s="1">
        <v>-34.187576999999997</v>
      </c>
      <c r="T202" s="1">
        <v>-70.720517999999998</v>
      </c>
    </row>
    <row r="203" spans="1:20" x14ac:dyDescent="0.25">
      <c r="A203" s="1" t="s">
        <v>18</v>
      </c>
      <c r="B203" s="1">
        <v>478</v>
      </c>
      <c r="C203" s="1" t="s">
        <v>19</v>
      </c>
      <c r="D203" s="1" t="s">
        <v>1674</v>
      </c>
      <c r="E203" s="1" t="s">
        <v>272</v>
      </c>
      <c r="F203" s="1" t="s">
        <v>1581</v>
      </c>
      <c r="G203" s="1" t="s">
        <v>879</v>
      </c>
      <c r="H203" s="1" t="s">
        <v>879</v>
      </c>
      <c r="I203" s="1" t="s">
        <v>1361</v>
      </c>
      <c r="J203" s="1" t="s">
        <v>21</v>
      </c>
      <c r="K203" s="1" t="s">
        <v>23</v>
      </c>
      <c r="L203" s="1" t="s">
        <v>23</v>
      </c>
      <c r="M203" s="1" t="s">
        <v>23</v>
      </c>
      <c r="N203" s="1" t="s">
        <v>23</v>
      </c>
      <c r="O203" s="1" t="s">
        <v>23</v>
      </c>
      <c r="P203" s="1" t="s">
        <v>23</v>
      </c>
      <c r="Q203" s="1" t="s">
        <v>39</v>
      </c>
      <c r="R203" s="1" t="s">
        <v>39</v>
      </c>
      <c r="S203" s="1">
        <v>-36.615631</v>
      </c>
      <c r="T203" s="1">
        <v>-72.105502999999999</v>
      </c>
    </row>
    <row r="204" spans="1:20" x14ac:dyDescent="0.25">
      <c r="A204" s="1" t="s">
        <v>18</v>
      </c>
      <c r="B204" s="1">
        <v>480</v>
      </c>
      <c r="C204" s="1" t="s">
        <v>19</v>
      </c>
      <c r="D204" s="1" t="s">
        <v>1674</v>
      </c>
      <c r="E204" s="1" t="s">
        <v>273</v>
      </c>
      <c r="F204" s="1" t="s">
        <v>1582</v>
      </c>
      <c r="G204" s="1" t="s">
        <v>807</v>
      </c>
      <c r="H204" s="1" t="s">
        <v>807</v>
      </c>
      <c r="I204" s="1" t="s">
        <v>1354</v>
      </c>
      <c r="J204" s="1" t="s">
        <v>21</v>
      </c>
      <c r="K204" s="1" t="s">
        <v>50</v>
      </c>
      <c r="L204" s="1" t="s">
        <v>50</v>
      </c>
      <c r="M204" s="1" t="s">
        <v>50</v>
      </c>
      <c r="N204" s="1" t="s">
        <v>50</v>
      </c>
      <c r="O204" s="1" t="s">
        <v>50</v>
      </c>
      <c r="P204" s="1" t="s">
        <v>50</v>
      </c>
      <c r="Q204" s="1" t="s">
        <v>94</v>
      </c>
      <c r="R204" s="1" t="s">
        <v>94</v>
      </c>
      <c r="S204" s="1">
        <v>-35.846755000000002</v>
      </c>
      <c r="T204" s="1">
        <v>-71.594426999999996</v>
      </c>
    </row>
    <row r="205" spans="1:20" x14ac:dyDescent="0.25">
      <c r="A205" s="1" t="s">
        <v>18</v>
      </c>
      <c r="B205" s="1">
        <v>482</v>
      </c>
      <c r="C205" s="1" t="s">
        <v>19</v>
      </c>
      <c r="D205" s="1" t="s">
        <v>1674</v>
      </c>
      <c r="E205" s="1" t="s">
        <v>274</v>
      </c>
      <c r="F205" s="1" t="s">
        <v>1583</v>
      </c>
      <c r="G205" s="1" t="s">
        <v>657</v>
      </c>
      <c r="H205" s="1" t="s">
        <v>1375</v>
      </c>
      <c r="I205" s="1" t="s">
        <v>1352</v>
      </c>
      <c r="J205" s="1" t="s">
        <v>30</v>
      </c>
      <c r="K205" s="1" t="s">
        <v>23</v>
      </c>
      <c r="L205" s="1" t="s">
        <v>23</v>
      </c>
      <c r="M205" s="1" t="s">
        <v>23</v>
      </c>
      <c r="N205" s="1" t="s">
        <v>23</v>
      </c>
      <c r="O205" s="1" t="s">
        <v>23</v>
      </c>
      <c r="P205" s="1" t="s">
        <v>46</v>
      </c>
      <c r="Q205" s="1" t="s">
        <v>33</v>
      </c>
      <c r="R205" s="1" t="s">
        <v>33</v>
      </c>
      <c r="S205" s="1">
        <v>-33.493279999999999</v>
      </c>
      <c r="T205" s="1">
        <v>-70.652474999999995</v>
      </c>
    </row>
    <row r="206" spans="1:20" x14ac:dyDescent="0.25">
      <c r="A206" s="1" t="s">
        <v>18</v>
      </c>
      <c r="B206" s="1">
        <v>488</v>
      </c>
      <c r="C206" s="1" t="s">
        <v>19</v>
      </c>
      <c r="D206" s="1" t="s">
        <v>1674</v>
      </c>
      <c r="E206" s="1" t="s">
        <v>275</v>
      </c>
      <c r="F206" s="1" t="s">
        <v>1584</v>
      </c>
      <c r="G206" s="1" t="s">
        <v>541</v>
      </c>
      <c r="H206" s="1" t="s">
        <v>1375</v>
      </c>
      <c r="I206" s="1" t="s">
        <v>1352</v>
      </c>
      <c r="J206" s="1" t="s">
        <v>21</v>
      </c>
      <c r="K206" s="1" t="s">
        <v>25</v>
      </c>
      <c r="L206" s="1" t="s">
        <v>25</v>
      </c>
      <c r="M206" s="1" t="s">
        <v>25</v>
      </c>
      <c r="N206" s="1" t="s">
        <v>25</v>
      </c>
      <c r="O206" s="1" t="s">
        <v>25</v>
      </c>
      <c r="P206" s="1" t="s">
        <v>25</v>
      </c>
      <c r="Q206" s="1" t="s">
        <v>61</v>
      </c>
      <c r="R206" s="1" t="s">
        <v>61</v>
      </c>
      <c r="S206" s="1">
        <v>-33.351641000000001</v>
      </c>
      <c r="T206" s="1">
        <v>-70.670269000000005</v>
      </c>
    </row>
    <row r="207" spans="1:20" x14ac:dyDescent="0.25">
      <c r="A207" s="1" t="s">
        <v>18</v>
      </c>
      <c r="B207" s="1">
        <v>490</v>
      </c>
      <c r="C207" s="1" t="s">
        <v>19</v>
      </c>
      <c r="D207" s="1" t="s">
        <v>1674</v>
      </c>
      <c r="E207" s="1" t="s">
        <v>276</v>
      </c>
      <c r="F207" s="1" t="s">
        <v>1585</v>
      </c>
      <c r="G207" s="1" t="s">
        <v>950</v>
      </c>
      <c r="H207" s="1" t="s">
        <v>950</v>
      </c>
      <c r="I207" s="1" t="s">
        <v>1351</v>
      </c>
      <c r="J207" s="1" t="s">
        <v>30</v>
      </c>
      <c r="K207" s="1" t="s">
        <v>50</v>
      </c>
      <c r="L207" s="1" t="s">
        <v>50</v>
      </c>
      <c r="M207" s="1" t="s">
        <v>50</v>
      </c>
      <c r="N207" s="1" t="s">
        <v>50</v>
      </c>
      <c r="O207" s="1" t="s">
        <v>50</v>
      </c>
      <c r="P207" s="1" t="s">
        <v>43</v>
      </c>
      <c r="Q207" s="1" t="s">
        <v>33</v>
      </c>
      <c r="R207" s="1" t="s">
        <v>33</v>
      </c>
      <c r="S207" s="1">
        <v>-32.878565000000002</v>
      </c>
      <c r="T207" s="1">
        <v>-71.246814999999998</v>
      </c>
    </row>
    <row r="208" spans="1:20" x14ac:dyDescent="0.25">
      <c r="A208" s="1" t="s">
        <v>18</v>
      </c>
      <c r="B208" s="1">
        <v>492</v>
      </c>
      <c r="C208" s="1" t="s">
        <v>19</v>
      </c>
      <c r="D208" s="1" t="s">
        <v>1674</v>
      </c>
      <c r="E208" s="1" t="s">
        <v>277</v>
      </c>
      <c r="F208" s="1" t="s">
        <v>1586</v>
      </c>
      <c r="G208" s="1" t="s">
        <v>1302</v>
      </c>
      <c r="H208" s="1" t="s">
        <v>1302</v>
      </c>
      <c r="I208" s="1" t="s">
        <v>1356</v>
      </c>
      <c r="J208" s="1" t="s">
        <v>30</v>
      </c>
      <c r="K208" s="1" t="s">
        <v>50</v>
      </c>
      <c r="L208" s="1" t="s">
        <v>50</v>
      </c>
      <c r="M208" s="1" t="s">
        <v>50</v>
      </c>
      <c r="N208" s="1" t="s">
        <v>50</v>
      </c>
      <c r="O208" s="1" t="s">
        <v>50</v>
      </c>
      <c r="P208" s="1" t="s">
        <v>50</v>
      </c>
      <c r="Q208" s="1" t="s">
        <v>33</v>
      </c>
      <c r="R208" s="1" t="s">
        <v>33</v>
      </c>
      <c r="S208" s="1">
        <v>-38.234395999999997</v>
      </c>
      <c r="T208" s="1">
        <v>-72.332638000000003</v>
      </c>
    </row>
    <row r="209" spans="1:20" x14ac:dyDescent="0.25">
      <c r="A209" s="1" t="s">
        <v>18</v>
      </c>
      <c r="B209" s="1">
        <v>495</v>
      </c>
      <c r="C209" s="1" t="s">
        <v>19</v>
      </c>
      <c r="D209" s="1" t="s">
        <v>1674</v>
      </c>
      <c r="E209" s="1" t="s">
        <v>278</v>
      </c>
      <c r="F209" s="1" t="s">
        <v>1587</v>
      </c>
      <c r="G209" s="1" t="s">
        <v>404</v>
      </c>
      <c r="H209" s="1" t="s">
        <v>1375</v>
      </c>
      <c r="I209" s="1" t="s">
        <v>1352</v>
      </c>
      <c r="J209" s="1" t="s">
        <v>42</v>
      </c>
      <c r="K209" s="1" t="s">
        <v>31</v>
      </c>
      <c r="L209" s="1" t="s">
        <v>31</v>
      </c>
      <c r="M209" s="1" t="s">
        <v>31</v>
      </c>
      <c r="N209" s="1" t="s">
        <v>31</v>
      </c>
      <c r="O209" s="1" t="s">
        <v>31</v>
      </c>
      <c r="P209" s="1" t="s">
        <v>33</v>
      </c>
      <c r="Q209" s="1" t="s">
        <v>33</v>
      </c>
      <c r="R209" s="1" t="s">
        <v>33</v>
      </c>
      <c r="S209" s="1">
        <v>-33.424242</v>
      </c>
      <c r="T209" s="1">
        <v>-70.615869000000004</v>
      </c>
    </row>
    <row r="210" spans="1:20" x14ac:dyDescent="0.25">
      <c r="A210" s="1" t="s">
        <v>18</v>
      </c>
      <c r="B210" s="1">
        <v>496</v>
      </c>
      <c r="C210" s="1" t="s">
        <v>19</v>
      </c>
      <c r="D210" s="1" t="s">
        <v>1674</v>
      </c>
      <c r="E210" s="1" t="s">
        <v>279</v>
      </c>
      <c r="F210" s="1" t="s">
        <v>1588</v>
      </c>
      <c r="G210" s="1" t="s">
        <v>1363</v>
      </c>
      <c r="H210" s="1" t="s">
        <v>1363</v>
      </c>
      <c r="I210" s="1" t="s">
        <v>1349</v>
      </c>
      <c r="J210" s="1" t="s">
        <v>21</v>
      </c>
      <c r="K210" s="1" t="s">
        <v>48</v>
      </c>
      <c r="L210" s="1" t="s">
        <v>48</v>
      </c>
      <c r="M210" s="1" t="s">
        <v>48</v>
      </c>
      <c r="N210" s="1" t="s">
        <v>48</v>
      </c>
      <c r="O210" s="1" t="s">
        <v>48</v>
      </c>
      <c r="P210" s="1" t="s">
        <v>39</v>
      </c>
      <c r="Q210" s="1" t="s">
        <v>28</v>
      </c>
      <c r="R210" s="1" t="s">
        <v>28</v>
      </c>
      <c r="S210" s="1">
        <v>-27.381295000000001</v>
      </c>
      <c r="T210" s="1">
        <v>-70.317477999999994</v>
      </c>
    </row>
    <row r="211" spans="1:20" x14ac:dyDescent="0.25">
      <c r="A211" s="1" t="s">
        <v>18</v>
      </c>
      <c r="B211" s="1">
        <v>500</v>
      </c>
      <c r="C211" s="1" t="s">
        <v>19</v>
      </c>
      <c r="D211" s="1" t="s">
        <v>1674</v>
      </c>
      <c r="E211" s="1" t="s">
        <v>280</v>
      </c>
      <c r="F211" s="1" t="s">
        <v>1589</v>
      </c>
      <c r="G211" s="1" t="s">
        <v>1075</v>
      </c>
      <c r="H211" s="1" t="s">
        <v>1375</v>
      </c>
      <c r="I211" s="1" t="s">
        <v>1352</v>
      </c>
      <c r="J211" s="1" t="s">
        <v>21</v>
      </c>
      <c r="K211" s="1" t="s">
        <v>281</v>
      </c>
      <c r="L211" s="1" t="s">
        <v>281</v>
      </c>
      <c r="M211" s="1" t="s">
        <v>281</v>
      </c>
      <c r="N211" s="1" t="s">
        <v>281</v>
      </c>
      <c r="O211" s="1" t="s">
        <v>281</v>
      </c>
      <c r="P211" s="1" t="s">
        <v>281</v>
      </c>
      <c r="Q211" s="1" t="s">
        <v>281</v>
      </c>
      <c r="R211" s="1" t="s">
        <v>281</v>
      </c>
      <c r="S211" s="1">
        <v>-33.382956999999998</v>
      </c>
      <c r="T211" s="1">
        <v>-70.729482000000004</v>
      </c>
    </row>
    <row r="212" spans="1:20" x14ac:dyDescent="0.25">
      <c r="A212" s="1" t="s">
        <v>18</v>
      </c>
      <c r="B212" s="1">
        <v>507</v>
      </c>
      <c r="C212" s="1" t="s">
        <v>19</v>
      </c>
      <c r="D212" s="1" t="s">
        <v>1674</v>
      </c>
      <c r="E212" s="1" t="s">
        <v>282</v>
      </c>
      <c r="F212" s="1" t="s">
        <v>1590</v>
      </c>
      <c r="G212" s="1" t="s">
        <v>603</v>
      </c>
      <c r="H212" s="1" t="s">
        <v>1375</v>
      </c>
      <c r="I212" s="1" t="s">
        <v>1352</v>
      </c>
      <c r="J212" s="1" t="s">
        <v>21</v>
      </c>
      <c r="K212" s="1" t="s">
        <v>69</v>
      </c>
      <c r="L212" s="1" t="s">
        <v>69</v>
      </c>
      <c r="M212" s="1" t="s">
        <v>69</v>
      </c>
      <c r="N212" s="1" t="s">
        <v>69</v>
      </c>
      <c r="O212" s="1" t="s">
        <v>69</v>
      </c>
      <c r="P212" s="1" t="s">
        <v>81</v>
      </c>
      <c r="Q212" s="1" t="s">
        <v>81</v>
      </c>
      <c r="R212" s="1" t="s">
        <v>81</v>
      </c>
      <c r="S212" s="1">
        <v>-33.440736999999999</v>
      </c>
      <c r="T212" s="1">
        <v>-70.543531999999999</v>
      </c>
    </row>
    <row r="213" spans="1:20" x14ac:dyDescent="0.25">
      <c r="A213" s="1" t="s">
        <v>18</v>
      </c>
      <c r="B213" s="1">
        <v>511</v>
      </c>
      <c r="C213" s="1" t="s">
        <v>19</v>
      </c>
      <c r="D213" s="1" t="s">
        <v>1674</v>
      </c>
      <c r="E213" s="1" t="s">
        <v>283</v>
      </c>
      <c r="F213" s="1" t="s">
        <v>1591</v>
      </c>
      <c r="G213" s="1" t="s">
        <v>724</v>
      </c>
      <c r="H213" s="1" t="s">
        <v>1377</v>
      </c>
      <c r="I213" s="1" t="s">
        <v>1351</v>
      </c>
      <c r="J213" s="1" t="s">
        <v>21</v>
      </c>
      <c r="K213" s="1" t="s">
        <v>25</v>
      </c>
      <c r="L213" s="1" t="s">
        <v>25</v>
      </c>
      <c r="M213" s="1" t="s">
        <v>25</v>
      </c>
      <c r="N213" s="1" t="s">
        <v>25</v>
      </c>
      <c r="O213" s="1" t="s">
        <v>25</v>
      </c>
      <c r="P213" s="1" t="s">
        <v>25</v>
      </c>
      <c r="Q213" s="1" t="s">
        <v>23</v>
      </c>
      <c r="R213" s="1" t="s">
        <v>23</v>
      </c>
      <c r="S213" s="1">
        <v>-32.833362000000001</v>
      </c>
      <c r="T213" s="1">
        <v>-70.597454999999997</v>
      </c>
    </row>
    <row r="214" spans="1:20" x14ac:dyDescent="0.25">
      <c r="A214" s="1" t="s">
        <v>18</v>
      </c>
      <c r="B214" s="1">
        <v>512</v>
      </c>
      <c r="C214" s="1" t="s">
        <v>19</v>
      </c>
      <c r="D214" s="1" t="s">
        <v>1674</v>
      </c>
      <c r="E214" s="1" t="s">
        <v>284</v>
      </c>
      <c r="F214" s="1" t="s">
        <v>1592</v>
      </c>
      <c r="G214" s="1" t="s">
        <v>466</v>
      </c>
      <c r="H214" s="1" t="s">
        <v>466</v>
      </c>
      <c r="I214" s="1" t="s">
        <v>1355</v>
      </c>
      <c r="J214" s="1" t="s">
        <v>21</v>
      </c>
      <c r="K214" s="1" t="s">
        <v>203</v>
      </c>
      <c r="L214" s="1" t="s">
        <v>203</v>
      </c>
      <c r="M214" s="1" t="s">
        <v>203</v>
      </c>
      <c r="N214" s="1" t="s">
        <v>203</v>
      </c>
      <c r="O214" s="1" t="s">
        <v>203</v>
      </c>
      <c r="P214" s="1" t="s">
        <v>203</v>
      </c>
      <c r="Q214" s="1" t="s">
        <v>31</v>
      </c>
      <c r="R214" s="1" t="s">
        <v>31</v>
      </c>
      <c r="S214" s="1">
        <v>-36.817531000000002</v>
      </c>
      <c r="T214" s="1">
        <v>-73.334400000000002</v>
      </c>
    </row>
    <row r="215" spans="1:20" x14ac:dyDescent="0.25">
      <c r="A215" s="1" t="s">
        <v>18</v>
      </c>
      <c r="B215" s="1">
        <v>515</v>
      </c>
      <c r="C215" s="1" t="s">
        <v>19</v>
      </c>
      <c r="D215" s="1" t="s">
        <v>1674</v>
      </c>
      <c r="E215" s="1" t="s">
        <v>285</v>
      </c>
      <c r="F215" s="1" t="s">
        <v>1593</v>
      </c>
      <c r="G215" s="1" t="s">
        <v>422</v>
      </c>
      <c r="H215" s="1" t="s">
        <v>422</v>
      </c>
      <c r="I215" s="1" t="s">
        <v>1354</v>
      </c>
      <c r="J215" s="1" t="s">
        <v>30</v>
      </c>
      <c r="K215" s="1" t="s">
        <v>50</v>
      </c>
      <c r="L215" s="1" t="s">
        <v>50</v>
      </c>
      <c r="M215" s="1" t="s">
        <v>50</v>
      </c>
      <c r="N215" s="1" t="s">
        <v>50</v>
      </c>
      <c r="O215" s="1" t="s">
        <v>50</v>
      </c>
      <c r="P215" s="1" t="s">
        <v>50</v>
      </c>
      <c r="Q215" s="1" t="s">
        <v>33</v>
      </c>
      <c r="R215" s="1" t="s">
        <v>33</v>
      </c>
      <c r="S215" s="1">
        <v>-35.426963999999998</v>
      </c>
      <c r="T215" s="1">
        <v>-71.655692999999999</v>
      </c>
    </row>
    <row r="216" spans="1:20" x14ac:dyDescent="0.25">
      <c r="A216" s="1" t="s">
        <v>18</v>
      </c>
      <c r="B216" s="1">
        <v>517</v>
      </c>
      <c r="C216" s="1" t="s">
        <v>19</v>
      </c>
      <c r="D216" s="1" t="s">
        <v>1674</v>
      </c>
      <c r="E216" s="1" t="s">
        <v>286</v>
      </c>
      <c r="F216" s="1" t="s">
        <v>1594</v>
      </c>
      <c r="G216" s="1" t="s">
        <v>378</v>
      </c>
      <c r="H216" s="1" t="s">
        <v>1375</v>
      </c>
      <c r="I216" s="1" t="s">
        <v>1352</v>
      </c>
      <c r="J216" s="1" t="s">
        <v>21</v>
      </c>
      <c r="K216" s="1" t="s">
        <v>22</v>
      </c>
      <c r="L216" s="1" t="s">
        <v>22</v>
      </c>
      <c r="M216" s="1" t="s">
        <v>22</v>
      </c>
      <c r="N216" s="1" t="s">
        <v>22</v>
      </c>
      <c r="O216" s="1" t="s">
        <v>22</v>
      </c>
      <c r="P216" s="1" t="s">
        <v>22</v>
      </c>
      <c r="Q216" s="1" t="s">
        <v>23</v>
      </c>
      <c r="R216" s="1" t="s">
        <v>23</v>
      </c>
      <c r="S216" s="1">
        <v>-33.401665000000001</v>
      </c>
      <c r="T216" s="1">
        <v>-70.516360000000006</v>
      </c>
    </row>
    <row r="217" spans="1:20" x14ac:dyDescent="0.25">
      <c r="A217" s="1" t="s">
        <v>18</v>
      </c>
      <c r="B217" s="1">
        <v>518</v>
      </c>
      <c r="C217" s="1" t="s">
        <v>19</v>
      </c>
      <c r="D217" s="1" t="s">
        <v>1674</v>
      </c>
      <c r="E217" s="1" t="s">
        <v>287</v>
      </c>
      <c r="F217" s="1" t="s">
        <v>1595</v>
      </c>
      <c r="G217" s="1" t="s">
        <v>1162</v>
      </c>
      <c r="H217" s="1" t="s">
        <v>1377</v>
      </c>
      <c r="I217" s="1" t="s">
        <v>1351</v>
      </c>
      <c r="J217" s="1" t="s">
        <v>21</v>
      </c>
      <c r="K217" s="1" t="s">
        <v>25</v>
      </c>
      <c r="L217" s="1" t="s">
        <v>25</v>
      </c>
      <c r="M217" s="1" t="s">
        <v>25</v>
      </c>
      <c r="N217" s="1" t="s">
        <v>25</v>
      </c>
      <c r="O217" s="1" t="s">
        <v>25</v>
      </c>
      <c r="P217" s="1" t="s">
        <v>25</v>
      </c>
      <c r="Q217" s="1" t="s">
        <v>61</v>
      </c>
      <c r="R217" s="1" t="s">
        <v>61</v>
      </c>
      <c r="S217" s="1">
        <v>-33.654350000000001</v>
      </c>
      <c r="T217" s="1">
        <v>-71.422291000000001</v>
      </c>
    </row>
    <row r="218" spans="1:20" x14ac:dyDescent="0.25">
      <c r="A218" s="1" t="s">
        <v>18</v>
      </c>
      <c r="B218" s="1">
        <v>520</v>
      </c>
      <c r="C218" s="1" t="s">
        <v>19</v>
      </c>
      <c r="D218" s="1" t="s">
        <v>1674</v>
      </c>
      <c r="E218" s="1" t="s">
        <v>288</v>
      </c>
      <c r="F218" s="1" t="s">
        <v>1596</v>
      </c>
      <c r="G218" s="1" t="s">
        <v>1362</v>
      </c>
      <c r="H218" s="1" t="s">
        <v>1375</v>
      </c>
      <c r="I218" s="1" t="s">
        <v>1352</v>
      </c>
      <c r="J218" s="1" t="s">
        <v>21</v>
      </c>
      <c r="K218" s="1" t="s">
        <v>50</v>
      </c>
      <c r="L218" s="1" t="s">
        <v>50</v>
      </c>
      <c r="M218" s="1" t="s">
        <v>50</v>
      </c>
      <c r="N218" s="1" t="s">
        <v>50</v>
      </c>
      <c r="O218" s="1" t="s">
        <v>50</v>
      </c>
      <c r="P218" s="1" t="s">
        <v>43</v>
      </c>
      <c r="Q218" s="1" t="s">
        <v>43</v>
      </c>
      <c r="R218" s="1" t="s">
        <v>43</v>
      </c>
      <c r="S218" s="1">
        <v>-33.451763999999997</v>
      </c>
      <c r="T218" s="1">
        <v>-70.849950000000007</v>
      </c>
    </row>
    <row r="219" spans="1:20" x14ac:dyDescent="0.25">
      <c r="A219" s="1" t="s">
        <v>18</v>
      </c>
      <c r="B219" s="1">
        <v>524</v>
      </c>
      <c r="C219" s="1" t="s">
        <v>19</v>
      </c>
      <c r="D219" s="1" t="s">
        <v>1674</v>
      </c>
      <c r="E219" s="1" t="s">
        <v>289</v>
      </c>
      <c r="F219" s="1" t="s">
        <v>1597</v>
      </c>
      <c r="G219" s="1" t="s">
        <v>598</v>
      </c>
      <c r="H219" s="1" t="s">
        <v>1375</v>
      </c>
      <c r="I219" s="1" t="s">
        <v>1352</v>
      </c>
      <c r="J219" s="1" t="s">
        <v>21</v>
      </c>
      <c r="K219" s="1" t="s">
        <v>50</v>
      </c>
      <c r="L219" s="1" t="s">
        <v>50</v>
      </c>
      <c r="M219" s="1" t="s">
        <v>50</v>
      </c>
      <c r="N219" s="1" t="s">
        <v>50</v>
      </c>
      <c r="O219" s="1" t="s">
        <v>50</v>
      </c>
      <c r="P219" s="1" t="s">
        <v>50</v>
      </c>
      <c r="Q219" s="1" t="s">
        <v>50</v>
      </c>
      <c r="R219" s="1" t="s">
        <v>50</v>
      </c>
      <c r="S219" s="1">
        <v>-33.488577999999997</v>
      </c>
      <c r="T219" s="1">
        <v>-70.557186999999999</v>
      </c>
    </row>
    <row r="220" spans="1:20" x14ac:dyDescent="0.25">
      <c r="A220" s="1" t="s">
        <v>18</v>
      </c>
      <c r="B220" s="1">
        <v>525</v>
      </c>
      <c r="C220" s="1" t="s">
        <v>19</v>
      </c>
      <c r="D220" s="1" t="s">
        <v>1674</v>
      </c>
      <c r="E220" s="1" t="s">
        <v>290</v>
      </c>
      <c r="F220" s="1" t="s">
        <v>1598</v>
      </c>
      <c r="G220" s="1" t="s">
        <v>683</v>
      </c>
      <c r="H220" s="1" t="s">
        <v>1375</v>
      </c>
      <c r="I220" s="1" t="s">
        <v>1352</v>
      </c>
      <c r="J220" s="1" t="s">
        <v>21</v>
      </c>
      <c r="K220" s="1" t="s">
        <v>23</v>
      </c>
      <c r="L220" s="1" t="s">
        <v>23</v>
      </c>
      <c r="M220" s="1" t="s">
        <v>23</v>
      </c>
      <c r="N220" s="1" t="s">
        <v>23</v>
      </c>
      <c r="O220" s="1" t="s">
        <v>23</v>
      </c>
      <c r="P220" s="1" t="s">
        <v>23</v>
      </c>
      <c r="Q220" s="1" t="s">
        <v>120</v>
      </c>
      <c r="R220" s="1" t="s">
        <v>120</v>
      </c>
      <c r="S220" s="1">
        <v>-33.733459000000003</v>
      </c>
      <c r="T220" s="1">
        <v>-70.733457000000001</v>
      </c>
    </row>
    <row r="221" spans="1:20" x14ac:dyDescent="0.25">
      <c r="A221" s="1" t="s">
        <v>18</v>
      </c>
      <c r="B221" s="1">
        <v>526</v>
      </c>
      <c r="C221" s="1" t="s">
        <v>19</v>
      </c>
      <c r="D221" s="1" t="s">
        <v>1674</v>
      </c>
      <c r="E221" s="1" t="s">
        <v>291</v>
      </c>
      <c r="F221" s="1" t="s">
        <v>1599</v>
      </c>
      <c r="G221" s="1" t="s">
        <v>418</v>
      </c>
      <c r="H221" s="1" t="s">
        <v>1375</v>
      </c>
      <c r="I221" s="1" t="s">
        <v>1352</v>
      </c>
      <c r="J221" s="1" t="s">
        <v>21</v>
      </c>
      <c r="K221" s="1" t="s">
        <v>23</v>
      </c>
      <c r="L221" s="1" t="s">
        <v>23</v>
      </c>
      <c r="M221" s="1" t="s">
        <v>23</v>
      </c>
      <c r="N221" s="1" t="s">
        <v>23</v>
      </c>
      <c r="O221" s="1" t="s">
        <v>23</v>
      </c>
      <c r="P221" s="1" t="s">
        <v>43</v>
      </c>
      <c r="Q221" s="1" t="s">
        <v>84</v>
      </c>
      <c r="R221" s="1" t="s">
        <v>84</v>
      </c>
      <c r="S221" s="1">
        <v>-33.560797000000001</v>
      </c>
      <c r="T221" s="1">
        <v>-70.780674000000005</v>
      </c>
    </row>
    <row r="222" spans="1:20" x14ac:dyDescent="0.25">
      <c r="A222" s="1" t="s">
        <v>18</v>
      </c>
      <c r="B222" s="1">
        <v>527</v>
      </c>
      <c r="C222" s="1" t="s">
        <v>19</v>
      </c>
      <c r="D222" s="1" t="s">
        <v>1674</v>
      </c>
      <c r="E222" s="1" t="s">
        <v>292</v>
      </c>
      <c r="F222" s="1" t="s">
        <v>1600</v>
      </c>
      <c r="G222" s="1" t="s">
        <v>466</v>
      </c>
      <c r="H222" s="1" t="s">
        <v>466</v>
      </c>
      <c r="I222" s="1" t="s">
        <v>1355</v>
      </c>
      <c r="J222" s="1" t="s">
        <v>21</v>
      </c>
      <c r="K222" s="1" t="s">
        <v>23</v>
      </c>
      <c r="L222" s="1" t="s">
        <v>23</v>
      </c>
      <c r="M222" s="1" t="s">
        <v>23</v>
      </c>
      <c r="N222" s="1" t="s">
        <v>23</v>
      </c>
      <c r="O222" s="1" t="s">
        <v>23</v>
      </c>
      <c r="P222" s="1" t="s">
        <v>48</v>
      </c>
      <c r="Q222" s="1" t="s">
        <v>84</v>
      </c>
      <c r="R222" s="1" t="s">
        <v>84</v>
      </c>
      <c r="S222" s="1">
        <v>-36.790213000000001</v>
      </c>
      <c r="T222" s="1">
        <v>-73.604550000000003</v>
      </c>
    </row>
    <row r="223" spans="1:20" x14ac:dyDescent="0.25">
      <c r="A223" s="1" t="s">
        <v>18</v>
      </c>
      <c r="B223" s="1">
        <v>531</v>
      </c>
      <c r="C223" s="1" t="s">
        <v>19</v>
      </c>
      <c r="D223" s="1" t="s">
        <v>1674</v>
      </c>
      <c r="E223" s="1" t="s">
        <v>293</v>
      </c>
      <c r="F223" s="1" t="s">
        <v>1601</v>
      </c>
      <c r="G223" s="1" t="s">
        <v>440</v>
      </c>
      <c r="H223" s="1" t="s">
        <v>440</v>
      </c>
      <c r="I223" s="1" t="s">
        <v>1350</v>
      </c>
      <c r="J223" s="1" t="s">
        <v>21</v>
      </c>
      <c r="K223" s="1" t="s">
        <v>23</v>
      </c>
      <c r="L223" s="1" t="s">
        <v>23</v>
      </c>
      <c r="M223" s="1" t="s">
        <v>23</v>
      </c>
      <c r="N223" s="1" t="s">
        <v>23</v>
      </c>
      <c r="O223" s="1" t="s">
        <v>23</v>
      </c>
      <c r="P223" s="1" t="s">
        <v>61</v>
      </c>
      <c r="Q223" s="1" t="s">
        <v>61</v>
      </c>
      <c r="R223" s="1" t="s">
        <v>61</v>
      </c>
      <c r="S223" s="1">
        <v>-29.978207999999999</v>
      </c>
      <c r="T223" s="1">
        <v>-71.345879999999994</v>
      </c>
    </row>
    <row r="224" spans="1:20" x14ac:dyDescent="0.25">
      <c r="A224" s="1" t="s">
        <v>18</v>
      </c>
      <c r="B224" s="1">
        <v>533</v>
      </c>
      <c r="C224" s="1" t="s">
        <v>19</v>
      </c>
      <c r="D224" s="1" t="s">
        <v>1674</v>
      </c>
      <c r="E224" s="1" t="s">
        <v>294</v>
      </c>
      <c r="F224" s="1" t="s">
        <v>1602</v>
      </c>
      <c r="G224" s="1" t="s">
        <v>730</v>
      </c>
      <c r="H224" s="1" t="s">
        <v>730</v>
      </c>
      <c r="I224" s="1" t="s">
        <v>1348</v>
      </c>
      <c r="J224" s="1" t="s">
        <v>30</v>
      </c>
      <c r="K224" s="1" t="s">
        <v>50</v>
      </c>
      <c r="L224" s="1" t="s">
        <v>50</v>
      </c>
      <c r="M224" s="1" t="s">
        <v>50</v>
      </c>
      <c r="N224" s="1" t="s">
        <v>50</v>
      </c>
      <c r="O224" s="1" t="s">
        <v>50</v>
      </c>
      <c r="P224" s="1" t="s">
        <v>84</v>
      </c>
      <c r="Q224" s="1" t="s">
        <v>33</v>
      </c>
      <c r="R224" s="1" t="s">
        <v>33</v>
      </c>
      <c r="S224" s="1">
        <v>-22.461843999999999</v>
      </c>
      <c r="T224" s="1">
        <v>-68.926715000000002</v>
      </c>
    </row>
    <row r="225" spans="1:20" x14ac:dyDescent="0.25">
      <c r="A225" s="1" t="s">
        <v>18</v>
      </c>
      <c r="B225" s="1">
        <v>534</v>
      </c>
      <c r="C225" s="1" t="s">
        <v>19</v>
      </c>
      <c r="D225" s="1" t="s">
        <v>1674</v>
      </c>
      <c r="E225" s="1" t="s">
        <v>295</v>
      </c>
      <c r="F225" s="1" t="s">
        <v>1603</v>
      </c>
      <c r="G225" s="1" t="s">
        <v>575</v>
      </c>
      <c r="H225" s="1" t="s">
        <v>1375</v>
      </c>
      <c r="I225" s="1" t="s">
        <v>1352</v>
      </c>
      <c r="J225" s="1" t="s">
        <v>21</v>
      </c>
      <c r="K225" s="1" t="s">
        <v>23</v>
      </c>
      <c r="L225" s="1" t="s">
        <v>23</v>
      </c>
      <c r="M225" s="1" t="s">
        <v>23</v>
      </c>
      <c r="N225" s="1" t="s">
        <v>23</v>
      </c>
      <c r="O225" s="1" t="s">
        <v>23</v>
      </c>
      <c r="P225" s="1" t="s">
        <v>39</v>
      </c>
      <c r="Q225" s="1" t="s">
        <v>28</v>
      </c>
      <c r="R225" s="1" t="s">
        <v>28</v>
      </c>
      <c r="S225" s="1">
        <v>-33.448211000000001</v>
      </c>
      <c r="T225" s="1">
        <v>-70.580717000000007</v>
      </c>
    </row>
    <row r="226" spans="1:20" x14ac:dyDescent="0.25">
      <c r="A226" s="1" t="s">
        <v>18</v>
      </c>
      <c r="B226" s="1">
        <v>535</v>
      </c>
      <c r="C226" s="1" t="s">
        <v>19</v>
      </c>
      <c r="D226" s="1" t="s">
        <v>1674</v>
      </c>
      <c r="E226" s="1" t="s">
        <v>296</v>
      </c>
      <c r="F226" s="1" t="s">
        <v>1604</v>
      </c>
      <c r="G226" s="1" t="s">
        <v>425</v>
      </c>
      <c r="H226" s="1" t="s">
        <v>425</v>
      </c>
      <c r="I226" s="1" t="s">
        <v>1353</v>
      </c>
      <c r="J226" s="1" t="s">
        <v>21</v>
      </c>
      <c r="K226" s="1" t="s">
        <v>23</v>
      </c>
      <c r="L226" s="1" t="s">
        <v>23</v>
      </c>
      <c r="M226" s="1" t="s">
        <v>23</v>
      </c>
      <c r="N226" s="1" t="s">
        <v>23</v>
      </c>
      <c r="O226" s="1" t="s">
        <v>23</v>
      </c>
      <c r="P226" s="1" t="s">
        <v>23</v>
      </c>
      <c r="Q226" s="1" t="s">
        <v>48</v>
      </c>
      <c r="R226" s="1" t="s">
        <v>48</v>
      </c>
      <c r="S226" s="1">
        <v>-34.177086000000003</v>
      </c>
      <c r="T226" s="1">
        <v>-70.698437999999996</v>
      </c>
    </row>
    <row r="227" spans="1:20" x14ac:dyDescent="0.25">
      <c r="A227" s="1" t="s">
        <v>18</v>
      </c>
      <c r="B227" s="1">
        <v>537</v>
      </c>
      <c r="C227" s="1" t="s">
        <v>19</v>
      </c>
      <c r="D227" s="1" t="s">
        <v>1674</v>
      </c>
      <c r="E227" s="1" t="s">
        <v>297</v>
      </c>
      <c r="F227" s="1" t="s">
        <v>1605</v>
      </c>
      <c r="G227" s="1" t="s">
        <v>1370</v>
      </c>
      <c r="H227" s="1" t="s">
        <v>1377</v>
      </c>
      <c r="I227" s="1" t="s">
        <v>1351</v>
      </c>
      <c r="J227" s="1" t="s">
        <v>30</v>
      </c>
      <c r="K227" s="1" t="s">
        <v>27</v>
      </c>
      <c r="L227" s="1" t="s">
        <v>27</v>
      </c>
      <c r="M227" s="1" t="s">
        <v>27</v>
      </c>
      <c r="N227" s="1" t="s">
        <v>27</v>
      </c>
      <c r="O227" s="1" t="s">
        <v>27</v>
      </c>
      <c r="P227" s="1" t="s">
        <v>27</v>
      </c>
      <c r="Q227" s="1" t="s">
        <v>33</v>
      </c>
      <c r="R227" s="1" t="s">
        <v>33</v>
      </c>
      <c r="S227" s="1">
        <v>-32.448787000000003</v>
      </c>
      <c r="T227" s="1">
        <v>-71.230663000000007</v>
      </c>
    </row>
    <row r="228" spans="1:20" x14ac:dyDescent="0.25">
      <c r="A228" s="1" t="s">
        <v>18</v>
      </c>
      <c r="B228" s="1">
        <v>539</v>
      </c>
      <c r="C228" s="1" t="s">
        <v>19</v>
      </c>
      <c r="D228" s="1" t="s">
        <v>1674</v>
      </c>
      <c r="E228" s="1" t="s">
        <v>298</v>
      </c>
      <c r="F228" s="1" t="s">
        <v>1606</v>
      </c>
      <c r="G228" s="1" t="s">
        <v>696</v>
      </c>
      <c r="H228" s="1" t="s">
        <v>696</v>
      </c>
      <c r="I228" s="1" t="s">
        <v>1351</v>
      </c>
      <c r="J228" s="1" t="s">
        <v>21</v>
      </c>
      <c r="K228" s="1" t="s">
        <v>80</v>
      </c>
      <c r="L228" s="1" t="s">
        <v>80</v>
      </c>
      <c r="M228" s="1" t="s">
        <v>80</v>
      </c>
      <c r="N228" s="1" t="s">
        <v>80</v>
      </c>
      <c r="O228" s="1" t="s">
        <v>80</v>
      </c>
      <c r="P228" s="1" t="s">
        <v>80</v>
      </c>
      <c r="Q228" s="1" t="s">
        <v>23</v>
      </c>
      <c r="R228" s="1" t="s">
        <v>23</v>
      </c>
      <c r="S228" s="1">
        <v>-33.257469999999998</v>
      </c>
      <c r="T228" s="1">
        <v>-71.547571000000005</v>
      </c>
    </row>
    <row r="229" spans="1:20" x14ac:dyDescent="0.25">
      <c r="A229" s="1" t="s">
        <v>18</v>
      </c>
      <c r="B229" s="1">
        <v>540</v>
      </c>
      <c r="C229" s="1" t="s">
        <v>19</v>
      </c>
      <c r="D229" s="1" t="s">
        <v>1674</v>
      </c>
      <c r="E229" s="1" t="s">
        <v>299</v>
      </c>
      <c r="F229" s="1" t="s">
        <v>1607</v>
      </c>
      <c r="G229" s="1" t="s">
        <v>779</v>
      </c>
      <c r="H229" s="1" t="s">
        <v>779</v>
      </c>
      <c r="I229" s="1" t="s">
        <v>1355</v>
      </c>
      <c r="J229" s="1" t="s">
        <v>21</v>
      </c>
      <c r="K229" s="1" t="s">
        <v>22</v>
      </c>
      <c r="L229" s="1" t="s">
        <v>22</v>
      </c>
      <c r="M229" s="1" t="s">
        <v>22</v>
      </c>
      <c r="N229" s="1" t="s">
        <v>22</v>
      </c>
      <c r="O229" s="1" t="s">
        <v>22</v>
      </c>
      <c r="P229" s="1" t="s">
        <v>22</v>
      </c>
      <c r="Q229" s="1" t="s">
        <v>23</v>
      </c>
      <c r="R229" s="1" t="s">
        <v>23</v>
      </c>
      <c r="S229" s="1">
        <v>-37.472048000000001</v>
      </c>
      <c r="T229" s="1">
        <v>-72.355855000000005</v>
      </c>
    </row>
    <row r="230" spans="1:20" x14ac:dyDescent="0.25">
      <c r="A230" s="1" t="s">
        <v>18</v>
      </c>
      <c r="B230" s="1">
        <v>541</v>
      </c>
      <c r="C230" s="1" t="s">
        <v>19</v>
      </c>
      <c r="D230" s="1" t="s">
        <v>1674</v>
      </c>
      <c r="E230" s="1" t="s">
        <v>300</v>
      </c>
      <c r="F230" s="1" t="s">
        <v>1608</v>
      </c>
      <c r="G230" s="1" t="s">
        <v>482</v>
      </c>
      <c r="H230" s="1" t="s">
        <v>1375</v>
      </c>
      <c r="I230" s="1" t="s">
        <v>1352</v>
      </c>
      <c r="J230" s="1" t="s">
        <v>21</v>
      </c>
      <c r="K230" s="1" t="s">
        <v>23</v>
      </c>
      <c r="L230" s="1" t="s">
        <v>23</v>
      </c>
      <c r="M230" s="1" t="s">
        <v>23</v>
      </c>
      <c r="N230" s="1" t="s">
        <v>23</v>
      </c>
      <c r="O230" s="1" t="s">
        <v>23</v>
      </c>
      <c r="P230" s="1" t="s">
        <v>23</v>
      </c>
      <c r="Q230" s="1" t="s">
        <v>50</v>
      </c>
      <c r="R230" s="1" t="s">
        <v>50</v>
      </c>
      <c r="S230" s="1">
        <v>-33.535561999999999</v>
      </c>
      <c r="T230" s="1">
        <v>-70.555263999999994</v>
      </c>
    </row>
    <row r="231" spans="1:20" x14ac:dyDescent="0.25">
      <c r="A231" s="1" t="s">
        <v>18</v>
      </c>
      <c r="B231" s="1">
        <v>546</v>
      </c>
      <c r="C231" s="1" t="s">
        <v>19</v>
      </c>
      <c r="D231" s="1" t="s">
        <v>1674</v>
      </c>
      <c r="E231" s="1" t="s">
        <v>301</v>
      </c>
      <c r="F231" s="1" t="s">
        <v>1609</v>
      </c>
      <c r="G231" s="1" t="s">
        <v>528</v>
      </c>
      <c r="H231" s="1" t="s">
        <v>1375</v>
      </c>
      <c r="I231" s="1" t="s">
        <v>1352</v>
      </c>
      <c r="J231" s="1" t="s">
        <v>30</v>
      </c>
      <c r="K231" s="1" t="s">
        <v>37</v>
      </c>
      <c r="L231" s="1" t="s">
        <v>37</v>
      </c>
      <c r="M231" s="1" t="s">
        <v>37</v>
      </c>
      <c r="N231" s="1" t="s">
        <v>37</v>
      </c>
      <c r="O231" s="1" t="s">
        <v>37</v>
      </c>
      <c r="P231" s="1" t="s">
        <v>32</v>
      </c>
      <c r="Q231" s="1" t="s">
        <v>33</v>
      </c>
      <c r="R231" s="1" t="s">
        <v>33</v>
      </c>
      <c r="S231" s="1">
        <v>-33.537984999999999</v>
      </c>
      <c r="T231" s="1">
        <v>-70.663708</v>
      </c>
    </row>
    <row r="232" spans="1:20" x14ac:dyDescent="0.25">
      <c r="A232" s="1" t="s">
        <v>18</v>
      </c>
      <c r="B232" s="1">
        <v>549</v>
      </c>
      <c r="C232" s="1" t="s">
        <v>19</v>
      </c>
      <c r="D232" s="1" t="s">
        <v>1674</v>
      </c>
      <c r="E232" s="1" t="s">
        <v>302</v>
      </c>
      <c r="F232" s="1" t="s">
        <v>1610</v>
      </c>
      <c r="G232" s="1" t="s">
        <v>1162</v>
      </c>
      <c r="H232" s="1" t="s">
        <v>1377</v>
      </c>
      <c r="I232" s="1" t="s">
        <v>1351</v>
      </c>
      <c r="J232" s="1" t="s">
        <v>21</v>
      </c>
      <c r="K232" s="1" t="s">
        <v>31</v>
      </c>
      <c r="L232" s="1" t="s">
        <v>31</v>
      </c>
      <c r="M232" s="1" t="s">
        <v>31</v>
      </c>
      <c r="N232" s="1" t="s">
        <v>31</v>
      </c>
      <c r="O232" s="1" t="s">
        <v>31</v>
      </c>
      <c r="P232" s="1" t="s">
        <v>31</v>
      </c>
      <c r="Q232" s="1" t="s">
        <v>54</v>
      </c>
      <c r="R232" s="1" t="s">
        <v>54</v>
      </c>
      <c r="S232" s="1">
        <v>-33.441450000000003</v>
      </c>
      <c r="T232" s="1">
        <v>-71.422169999999994</v>
      </c>
    </row>
    <row r="233" spans="1:20" x14ac:dyDescent="0.25">
      <c r="A233" s="1" t="s">
        <v>18</v>
      </c>
      <c r="B233" s="1">
        <v>550</v>
      </c>
      <c r="C233" s="1" t="s">
        <v>19</v>
      </c>
      <c r="D233" s="1" t="s">
        <v>1674</v>
      </c>
      <c r="E233" s="1" t="s">
        <v>303</v>
      </c>
      <c r="F233" s="1" t="s">
        <v>1611</v>
      </c>
      <c r="G233" s="1" t="s">
        <v>482</v>
      </c>
      <c r="H233" s="1" t="s">
        <v>1375</v>
      </c>
      <c r="I233" s="1" t="s">
        <v>1352</v>
      </c>
      <c r="J233" s="1" t="s">
        <v>21</v>
      </c>
      <c r="K233" s="1" t="s">
        <v>23</v>
      </c>
      <c r="L233" s="1" t="s">
        <v>23</v>
      </c>
      <c r="M233" s="1" t="s">
        <v>23</v>
      </c>
      <c r="N233" s="1" t="s">
        <v>23</v>
      </c>
      <c r="O233" s="1" t="s">
        <v>23</v>
      </c>
      <c r="P233" s="1" t="s">
        <v>23</v>
      </c>
      <c r="Q233" s="1" t="s">
        <v>23</v>
      </c>
      <c r="R233" s="1" t="s">
        <v>23</v>
      </c>
      <c r="S233" s="1">
        <v>-33.521898</v>
      </c>
      <c r="T233" s="1">
        <v>-70.560851</v>
      </c>
    </row>
    <row r="234" spans="1:20" x14ac:dyDescent="0.25">
      <c r="A234" s="1" t="s">
        <v>18</v>
      </c>
      <c r="B234" s="1">
        <v>553</v>
      </c>
      <c r="C234" s="1" t="s">
        <v>19</v>
      </c>
      <c r="D234" s="1" t="s">
        <v>1674</v>
      </c>
      <c r="E234" s="1" t="s">
        <v>304</v>
      </c>
      <c r="F234" s="1" t="s">
        <v>1612</v>
      </c>
      <c r="G234" s="1" t="s">
        <v>575</v>
      </c>
      <c r="H234" s="1" t="s">
        <v>1375</v>
      </c>
      <c r="I234" s="1" t="s">
        <v>1352</v>
      </c>
      <c r="J234" s="1" t="s">
        <v>30</v>
      </c>
      <c r="K234" s="1" t="s">
        <v>23</v>
      </c>
      <c r="L234" s="1" t="s">
        <v>23</v>
      </c>
      <c r="M234" s="1" t="s">
        <v>23</v>
      </c>
      <c r="N234" s="1" t="s">
        <v>23</v>
      </c>
      <c r="O234" s="1" t="s">
        <v>23</v>
      </c>
      <c r="P234" s="1" t="s">
        <v>66</v>
      </c>
      <c r="Q234" s="1" t="s">
        <v>33</v>
      </c>
      <c r="R234" s="1" t="s">
        <v>33</v>
      </c>
      <c r="S234" s="1">
        <v>-33.450099999999999</v>
      </c>
      <c r="T234" s="1">
        <v>-70.621571000000003</v>
      </c>
    </row>
    <row r="235" spans="1:20" x14ac:dyDescent="0.25">
      <c r="A235" s="1" t="s">
        <v>18</v>
      </c>
      <c r="B235" s="1">
        <v>555</v>
      </c>
      <c r="C235" s="1" t="s">
        <v>19</v>
      </c>
      <c r="D235" s="1" t="s">
        <v>1674</v>
      </c>
      <c r="E235" s="1" t="s">
        <v>305</v>
      </c>
      <c r="F235" s="1" t="s">
        <v>1613</v>
      </c>
      <c r="G235" s="1" t="s">
        <v>488</v>
      </c>
      <c r="H235" s="1" t="s">
        <v>488</v>
      </c>
      <c r="I235" s="1" t="s">
        <v>1359</v>
      </c>
      <c r="J235" s="1" t="s">
        <v>21</v>
      </c>
      <c r="K235" s="1" t="s">
        <v>23</v>
      </c>
      <c r="L235" s="1" t="s">
        <v>23</v>
      </c>
      <c r="M235" s="1" t="s">
        <v>23</v>
      </c>
      <c r="N235" s="1" t="s">
        <v>23</v>
      </c>
      <c r="O235" s="1" t="s">
        <v>23</v>
      </c>
      <c r="P235" s="1" t="s">
        <v>50</v>
      </c>
      <c r="Q235" s="1" t="s">
        <v>39</v>
      </c>
      <c r="R235" s="1" t="s">
        <v>39</v>
      </c>
      <c r="S235" s="1">
        <v>-40.587788000000003</v>
      </c>
      <c r="T235" s="1">
        <v>-73.126384000000002</v>
      </c>
    </row>
    <row r="236" spans="1:20" x14ac:dyDescent="0.25">
      <c r="A236" s="1" t="s">
        <v>18</v>
      </c>
      <c r="B236" s="1">
        <v>561</v>
      </c>
      <c r="C236" s="1" t="s">
        <v>19</v>
      </c>
      <c r="D236" s="1" t="s">
        <v>1674</v>
      </c>
      <c r="E236" s="1" t="s">
        <v>306</v>
      </c>
      <c r="F236" s="1" t="s">
        <v>1614</v>
      </c>
      <c r="G236" s="1" t="s">
        <v>598</v>
      </c>
      <c r="H236" s="1" t="s">
        <v>1375</v>
      </c>
      <c r="I236" s="1" t="s">
        <v>1352</v>
      </c>
      <c r="J236" s="1" t="s">
        <v>30</v>
      </c>
      <c r="K236" s="1" t="s">
        <v>61</v>
      </c>
      <c r="L236" s="1" t="s">
        <v>61</v>
      </c>
      <c r="M236" s="1" t="s">
        <v>61</v>
      </c>
      <c r="N236" s="1" t="s">
        <v>61</v>
      </c>
      <c r="O236" s="1" t="s">
        <v>61</v>
      </c>
      <c r="P236" s="1" t="s">
        <v>307</v>
      </c>
      <c r="Q236" s="1" t="s">
        <v>33</v>
      </c>
      <c r="R236" s="1" t="s">
        <v>33</v>
      </c>
      <c r="S236" s="1">
        <v>-33.488294000000003</v>
      </c>
      <c r="T236" s="1">
        <v>-70.578851</v>
      </c>
    </row>
    <row r="237" spans="1:20" x14ac:dyDescent="0.25">
      <c r="A237" s="1" t="s">
        <v>18</v>
      </c>
      <c r="B237" s="1">
        <v>564</v>
      </c>
      <c r="C237" s="1" t="s">
        <v>19</v>
      </c>
      <c r="D237" s="1" t="s">
        <v>1674</v>
      </c>
      <c r="E237" s="1" t="s">
        <v>308</v>
      </c>
      <c r="F237" s="1" t="s">
        <v>1615</v>
      </c>
      <c r="G237" s="1" t="s">
        <v>378</v>
      </c>
      <c r="H237" s="1" t="s">
        <v>1375</v>
      </c>
      <c r="I237" s="1" t="s">
        <v>1352</v>
      </c>
      <c r="J237" s="1" t="s">
        <v>30</v>
      </c>
      <c r="K237" s="1" t="s">
        <v>22</v>
      </c>
      <c r="L237" s="1" t="s">
        <v>22</v>
      </c>
      <c r="M237" s="1" t="s">
        <v>22</v>
      </c>
      <c r="N237" s="1" t="s">
        <v>22</v>
      </c>
      <c r="O237" s="1" t="s">
        <v>22</v>
      </c>
      <c r="P237" s="1" t="s">
        <v>46</v>
      </c>
      <c r="Q237" s="1" t="s">
        <v>33</v>
      </c>
      <c r="R237" s="1" t="s">
        <v>33</v>
      </c>
      <c r="S237" s="1">
        <v>-33.413777000000003</v>
      </c>
      <c r="T237" s="1">
        <v>-70.583209999999994</v>
      </c>
    </row>
    <row r="238" spans="1:20" x14ac:dyDescent="0.25">
      <c r="A238" s="1" t="s">
        <v>18</v>
      </c>
      <c r="B238" s="1">
        <v>567</v>
      </c>
      <c r="C238" s="1" t="s">
        <v>19</v>
      </c>
      <c r="D238" s="1" t="s">
        <v>1674</v>
      </c>
      <c r="E238" s="1" t="s">
        <v>309</v>
      </c>
      <c r="F238" s="1" t="s">
        <v>1616</v>
      </c>
      <c r="G238" s="1" t="s">
        <v>436</v>
      </c>
      <c r="H238" s="1" t="s">
        <v>1376</v>
      </c>
      <c r="I238" s="1" t="s">
        <v>1350</v>
      </c>
      <c r="J238" s="1" t="s">
        <v>21</v>
      </c>
      <c r="K238" s="1" t="s">
        <v>50</v>
      </c>
      <c r="L238" s="1" t="s">
        <v>50</v>
      </c>
      <c r="M238" s="1" t="s">
        <v>50</v>
      </c>
      <c r="N238" s="1" t="s">
        <v>50</v>
      </c>
      <c r="O238" s="1" t="s">
        <v>50</v>
      </c>
      <c r="P238" s="1" t="s">
        <v>50</v>
      </c>
      <c r="Q238" s="1" t="s">
        <v>43</v>
      </c>
      <c r="R238" s="1" t="s">
        <v>43</v>
      </c>
      <c r="S238" s="1">
        <v>-29.94482</v>
      </c>
      <c r="T238" s="1">
        <v>-71.241530999999995</v>
      </c>
    </row>
    <row r="239" spans="1:20" x14ac:dyDescent="0.25">
      <c r="A239" s="1" t="s">
        <v>18</v>
      </c>
      <c r="B239" s="1">
        <v>570</v>
      </c>
      <c r="C239" s="1" t="s">
        <v>19</v>
      </c>
      <c r="D239" s="1" t="s">
        <v>1674</v>
      </c>
      <c r="E239" s="1" t="s">
        <v>310</v>
      </c>
      <c r="F239" s="1" t="s">
        <v>1617</v>
      </c>
      <c r="G239" s="1" t="s">
        <v>1371</v>
      </c>
      <c r="H239" s="1" t="s">
        <v>1375</v>
      </c>
      <c r="I239" s="1" t="s">
        <v>1352</v>
      </c>
      <c r="J239" s="1" t="s">
        <v>21</v>
      </c>
      <c r="K239" s="1" t="s">
        <v>23</v>
      </c>
      <c r="L239" s="1" t="s">
        <v>23</v>
      </c>
      <c r="M239" s="1" t="s">
        <v>23</v>
      </c>
      <c r="N239" s="1" t="s">
        <v>23</v>
      </c>
      <c r="O239" s="1" t="s">
        <v>23</v>
      </c>
      <c r="P239" s="1" t="s">
        <v>23</v>
      </c>
      <c r="Q239" s="1" t="s">
        <v>23</v>
      </c>
      <c r="R239" s="1" t="s">
        <v>23</v>
      </c>
      <c r="S239" s="1">
        <v>-33.483384999999998</v>
      </c>
      <c r="T239" s="1">
        <v>-70.620780999999994</v>
      </c>
    </row>
    <row r="240" spans="1:20" x14ac:dyDescent="0.25">
      <c r="A240" s="1" t="s">
        <v>18</v>
      </c>
      <c r="B240" s="1">
        <v>571</v>
      </c>
      <c r="C240" s="1" t="s">
        <v>19</v>
      </c>
      <c r="D240" s="1" t="s">
        <v>1674</v>
      </c>
      <c r="E240" s="1" t="s">
        <v>311</v>
      </c>
      <c r="F240" s="1" t="s">
        <v>1618</v>
      </c>
      <c r="G240" s="1" t="s">
        <v>779</v>
      </c>
      <c r="H240" s="1" t="s">
        <v>779</v>
      </c>
      <c r="I240" s="1" t="s">
        <v>1355</v>
      </c>
      <c r="J240" s="1" t="s">
        <v>21</v>
      </c>
      <c r="K240" s="1" t="s">
        <v>23</v>
      </c>
      <c r="L240" s="1" t="s">
        <v>23</v>
      </c>
      <c r="M240" s="1" t="s">
        <v>23</v>
      </c>
      <c r="N240" s="1" t="s">
        <v>23</v>
      </c>
      <c r="O240" s="1" t="s">
        <v>23</v>
      </c>
      <c r="P240" s="1" t="s">
        <v>23</v>
      </c>
      <c r="Q240" s="1" t="s">
        <v>23</v>
      </c>
      <c r="R240" s="1" t="s">
        <v>23</v>
      </c>
      <c r="S240" s="1">
        <v>-37.445158999999997</v>
      </c>
      <c r="T240" s="1">
        <v>-72.331851</v>
      </c>
    </row>
    <row r="241" spans="1:20" x14ac:dyDescent="0.25">
      <c r="A241" s="1" t="s">
        <v>18</v>
      </c>
      <c r="B241" s="1">
        <v>572</v>
      </c>
      <c r="C241" s="1" t="s">
        <v>19</v>
      </c>
      <c r="D241" s="1" t="s">
        <v>1674</v>
      </c>
      <c r="E241" s="1" t="s">
        <v>312</v>
      </c>
      <c r="F241" s="1" t="s">
        <v>1619</v>
      </c>
      <c r="G241" s="1" t="s">
        <v>598</v>
      </c>
      <c r="H241" s="1" t="s">
        <v>1375</v>
      </c>
      <c r="I241" s="1" t="s">
        <v>1352</v>
      </c>
      <c r="J241" s="1" t="s">
        <v>21</v>
      </c>
      <c r="K241" s="1" t="s">
        <v>25</v>
      </c>
      <c r="L241" s="1" t="s">
        <v>25</v>
      </c>
      <c r="M241" s="1" t="s">
        <v>25</v>
      </c>
      <c r="N241" s="1" t="s">
        <v>25</v>
      </c>
      <c r="O241" s="1" t="s">
        <v>25</v>
      </c>
      <c r="P241" s="1" t="s">
        <v>25</v>
      </c>
      <c r="Q241" s="1" t="s">
        <v>39</v>
      </c>
      <c r="R241" s="1" t="s">
        <v>39</v>
      </c>
      <c r="S241" s="1">
        <v>-33.479151000000002</v>
      </c>
      <c r="T241" s="1">
        <v>-70.543870999999996</v>
      </c>
    </row>
    <row r="242" spans="1:20" x14ac:dyDescent="0.25">
      <c r="A242" s="1" t="s">
        <v>18</v>
      </c>
      <c r="B242" s="1">
        <v>573</v>
      </c>
      <c r="C242" s="1" t="s">
        <v>19</v>
      </c>
      <c r="D242" s="1" t="s">
        <v>1674</v>
      </c>
      <c r="E242" s="1" t="s">
        <v>313</v>
      </c>
      <c r="F242" s="1" t="s">
        <v>1620</v>
      </c>
      <c r="G242" s="1" t="s">
        <v>713</v>
      </c>
      <c r="H242" s="1" t="s">
        <v>713</v>
      </c>
      <c r="I242" s="1" t="s">
        <v>1351</v>
      </c>
      <c r="J242" s="1" t="s">
        <v>30</v>
      </c>
      <c r="K242" s="1" t="s">
        <v>50</v>
      </c>
      <c r="L242" s="1" t="s">
        <v>50</v>
      </c>
      <c r="M242" s="1" t="s">
        <v>50</v>
      </c>
      <c r="N242" s="1" t="s">
        <v>50</v>
      </c>
      <c r="O242" s="1" t="s">
        <v>50</v>
      </c>
      <c r="P242" s="1" t="s">
        <v>43</v>
      </c>
      <c r="Q242" s="1" t="s">
        <v>33</v>
      </c>
      <c r="R242" s="1" t="s">
        <v>33</v>
      </c>
      <c r="S242" s="1">
        <v>-32.788221999999998</v>
      </c>
      <c r="T242" s="1">
        <v>-71.189453999999998</v>
      </c>
    </row>
    <row r="243" spans="1:20" x14ac:dyDescent="0.25">
      <c r="A243" s="1" t="s">
        <v>18</v>
      </c>
      <c r="B243" s="1">
        <v>576</v>
      </c>
      <c r="C243" s="1" t="s">
        <v>19</v>
      </c>
      <c r="D243" s="1" t="s">
        <v>1674</v>
      </c>
      <c r="E243" s="1" t="s">
        <v>314</v>
      </c>
      <c r="F243" s="1" t="s">
        <v>1621</v>
      </c>
      <c r="G243" s="1" t="s">
        <v>425</v>
      </c>
      <c r="H243" s="1" t="s">
        <v>425</v>
      </c>
      <c r="I243" s="1" t="s">
        <v>1353</v>
      </c>
      <c r="J243" s="1" t="s">
        <v>21</v>
      </c>
      <c r="K243" s="1" t="s">
        <v>46</v>
      </c>
      <c r="L243" s="1" t="s">
        <v>46</v>
      </c>
      <c r="M243" s="1" t="s">
        <v>46</v>
      </c>
      <c r="N243" s="1" t="s">
        <v>46</v>
      </c>
      <c r="O243" s="1" t="s">
        <v>46</v>
      </c>
      <c r="P243" s="1" t="s">
        <v>46</v>
      </c>
      <c r="Q243" s="1" t="s">
        <v>46</v>
      </c>
      <c r="R243" s="1" t="s">
        <v>46</v>
      </c>
      <c r="S243" s="1">
        <v>-33.976517000000001</v>
      </c>
      <c r="T243" s="1">
        <v>-70.705562</v>
      </c>
    </row>
    <row r="244" spans="1:20" x14ac:dyDescent="0.25">
      <c r="A244" s="1" t="s">
        <v>18</v>
      </c>
      <c r="B244" s="1">
        <v>578</v>
      </c>
      <c r="C244" s="1" t="s">
        <v>19</v>
      </c>
      <c r="D244" s="1" t="s">
        <v>1674</v>
      </c>
      <c r="E244" s="1" t="s">
        <v>315</v>
      </c>
      <c r="F244" s="1" t="s">
        <v>1622</v>
      </c>
      <c r="G244" s="1" t="s">
        <v>469</v>
      </c>
      <c r="H244" s="1" t="s">
        <v>469</v>
      </c>
      <c r="I244" s="1" t="s">
        <v>1348</v>
      </c>
      <c r="J244" s="1" t="s">
        <v>21</v>
      </c>
      <c r="K244" s="1" t="s">
        <v>23</v>
      </c>
      <c r="L244" s="1" t="s">
        <v>23</v>
      </c>
      <c r="M244" s="1" t="s">
        <v>23</v>
      </c>
      <c r="N244" s="1" t="s">
        <v>23</v>
      </c>
      <c r="O244" s="1" t="s">
        <v>23</v>
      </c>
      <c r="P244" s="1" t="s">
        <v>39</v>
      </c>
      <c r="Q244" s="1" t="s">
        <v>39</v>
      </c>
      <c r="R244" s="1" t="s">
        <v>39</v>
      </c>
      <c r="S244" s="1">
        <v>-23.565107999999999</v>
      </c>
      <c r="T244" s="1">
        <v>-70.390692000000001</v>
      </c>
    </row>
    <row r="245" spans="1:20" x14ac:dyDescent="0.25">
      <c r="A245" s="1" t="s">
        <v>18</v>
      </c>
      <c r="B245" s="1">
        <v>580</v>
      </c>
      <c r="C245" s="1" t="s">
        <v>19</v>
      </c>
      <c r="D245" s="1" t="s">
        <v>1674</v>
      </c>
      <c r="E245" s="1" t="s">
        <v>316</v>
      </c>
      <c r="F245" s="1" t="s">
        <v>1623</v>
      </c>
      <c r="G245" s="1" t="s">
        <v>846</v>
      </c>
      <c r="H245" s="1" t="s">
        <v>846</v>
      </c>
      <c r="I245" s="1" t="s">
        <v>1355</v>
      </c>
      <c r="J245" s="1" t="s">
        <v>21</v>
      </c>
      <c r="K245" s="1" t="s">
        <v>50</v>
      </c>
      <c r="L245" s="1" t="s">
        <v>50</v>
      </c>
      <c r="M245" s="1" t="s">
        <v>50</v>
      </c>
      <c r="N245" s="1" t="s">
        <v>50</v>
      </c>
      <c r="O245" s="1" t="s">
        <v>50</v>
      </c>
      <c r="P245" s="1" t="s">
        <v>50</v>
      </c>
      <c r="Q245" s="1" t="s">
        <v>50</v>
      </c>
      <c r="R245" s="1" t="s">
        <v>50</v>
      </c>
      <c r="S245" s="1">
        <v>-36.712553</v>
      </c>
      <c r="T245" s="1">
        <v>-73.114571999999995</v>
      </c>
    </row>
    <row r="246" spans="1:20" x14ac:dyDescent="0.25">
      <c r="A246" s="1" t="s">
        <v>18</v>
      </c>
      <c r="B246" s="1">
        <v>581</v>
      </c>
      <c r="C246" s="1" t="s">
        <v>19</v>
      </c>
      <c r="D246" s="1" t="s">
        <v>1674</v>
      </c>
      <c r="E246" s="1" t="s">
        <v>317</v>
      </c>
      <c r="F246" s="1" t="s">
        <v>1624</v>
      </c>
      <c r="G246" s="1" t="s">
        <v>422</v>
      </c>
      <c r="H246" s="1" t="s">
        <v>422</v>
      </c>
      <c r="I246" s="1" t="s">
        <v>1354</v>
      </c>
      <c r="J246" s="1" t="s">
        <v>21</v>
      </c>
      <c r="K246" s="1" t="s">
        <v>50</v>
      </c>
      <c r="L246" s="1" t="s">
        <v>50</v>
      </c>
      <c r="M246" s="1" t="s">
        <v>50</v>
      </c>
      <c r="N246" s="1" t="s">
        <v>50</v>
      </c>
      <c r="O246" s="1" t="s">
        <v>50</v>
      </c>
      <c r="P246" s="1" t="s">
        <v>50</v>
      </c>
      <c r="Q246" s="1" t="s">
        <v>39</v>
      </c>
      <c r="R246" s="1" t="s">
        <v>39</v>
      </c>
      <c r="S246" s="1">
        <v>-35.429338999999999</v>
      </c>
      <c r="T246" s="1">
        <v>-71.671042999999997</v>
      </c>
    </row>
    <row r="247" spans="1:20" x14ac:dyDescent="0.25">
      <c r="A247" s="1" t="s">
        <v>18</v>
      </c>
      <c r="B247" s="1">
        <v>583</v>
      </c>
      <c r="C247" s="1" t="s">
        <v>19</v>
      </c>
      <c r="D247" s="1" t="s">
        <v>1674</v>
      </c>
      <c r="E247" s="1" t="s">
        <v>318</v>
      </c>
      <c r="F247" s="1" t="s">
        <v>1625</v>
      </c>
      <c r="G247" s="1" t="s">
        <v>409</v>
      </c>
      <c r="H247" s="1" t="s">
        <v>1377</v>
      </c>
      <c r="I247" s="1" t="s">
        <v>1351</v>
      </c>
      <c r="J247" s="1" t="s">
        <v>21</v>
      </c>
      <c r="K247" s="1" t="s">
        <v>25</v>
      </c>
      <c r="L247" s="1" t="s">
        <v>25</v>
      </c>
      <c r="M247" s="1" t="s">
        <v>25</v>
      </c>
      <c r="N247" s="1" t="s">
        <v>25</v>
      </c>
      <c r="O247" s="1" t="s">
        <v>25</v>
      </c>
      <c r="P247" s="1" t="s">
        <v>48</v>
      </c>
      <c r="Q247" s="1" t="s">
        <v>39</v>
      </c>
      <c r="R247" s="1" t="s">
        <v>39</v>
      </c>
      <c r="S247" s="1">
        <v>-33.121578</v>
      </c>
      <c r="T247" s="1">
        <v>-71.561884000000006</v>
      </c>
    </row>
    <row r="248" spans="1:20" x14ac:dyDescent="0.25">
      <c r="A248" s="1" t="s">
        <v>18</v>
      </c>
      <c r="B248" s="1">
        <v>584</v>
      </c>
      <c r="C248" s="1" t="s">
        <v>19</v>
      </c>
      <c r="D248" s="1" t="s">
        <v>1674</v>
      </c>
      <c r="E248" s="1" t="s">
        <v>319</v>
      </c>
      <c r="F248" s="1" t="s">
        <v>1626</v>
      </c>
      <c r="G248" s="1" t="s">
        <v>379</v>
      </c>
      <c r="H248" s="1" t="s">
        <v>1375</v>
      </c>
      <c r="I248" s="1" t="s">
        <v>1352</v>
      </c>
      <c r="J248" s="1" t="s">
        <v>42</v>
      </c>
      <c r="K248" s="1" t="s">
        <v>50</v>
      </c>
      <c r="L248" s="1" t="s">
        <v>50</v>
      </c>
      <c r="M248" s="1" t="s">
        <v>50</v>
      </c>
      <c r="N248" s="1" t="s">
        <v>50</v>
      </c>
      <c r="O248" s="1" t="s">
        <v>50</v>
      </c>
      <c r="P248" s="1" t="s">
        <v>33</v>
      </c>
      <c r="Q248" s="1" t="s">
        <v>33</v>
      </c>
      <c r="R248" s="1" t="s">
        <v>33</v>
      </c>
      <c r="S248" s="1">
        <v>-33.442219999999999</v>
      </c>
      <c r="T248" s="1">
        <v>-70.639381</v>
      </c>
    </row>
    <row r="249" spans="1:20" x14ac:dyDescent="0.25">
      <c r="A249" s="1" t="s">
        <v>18</v>
      </c>
      <c r="B249" s="1">
        <v>585</v>
      </c>
      <c r="C249" s="1" t="s">
        <v>19</v>
      </c>
      <c r="D249" s="1" t="s">
        <v>1674</v>
      </c>
      <c r="E249" s="1" t="s">
        <v>320</v>
      </c>
      <c r="F249" s="1" t="s">
        <v>1627</v>
      </c>
      <c r="G249" s="1" t="s">
        <v>436</v>
      </c>
      <c r="H249" s="1" t="s">
        <v>1376</v>
      </c>
      <c r="I249" s="1" t="s">
        <v>1350</v>
      </c>
      <c r="J249" s="1" t="s">
        <v>21</v>
      </c>
      <c r="K249" s="1" t="s">
        <v>61</v>
      </c>
      <c r="L249" s="1" t="s">
        <v>61</v>
      </c>
      <c r="M249" s="1" t="s">
        <v>61</v>
      </c>
      <c r="N249" s="1" t="s">
        <v>61</v>
      </c>
      <c r="O249" s="1" t="s">
        <v>61</v>
      </c>
      <c r="P249" s="1" t="s">
        <v>61</v>
      </c>
      <c r="Q249" s="1" t="s">
        <v>50</v>
      </c>
      <c r="R249" s="1" t="s">
        <v>50</v>
      </c>
      <c r="S249" s="1">
        <v>-29.946307999999998</v>
      </c>
      <c r="T249" s="1">
        <v>-71.269340999999997</v>
      </c>
    </row>
    <row r="250" spans="1:20" x14ac:dyDescent="0.25">
      <c r="A250" s="1" t="s">
        <v>18</v>
      </c>
      <c r="B250" s="1">
        <v>589</v>
      </c>
      <c r="C250" s="1" t="s">
        <v>19</v>
      </c>
      <c r="D250" s="1" t="s">
        <v>1674</v>
      </c>
      <c r="E250" s="1" t="s">
        <v>321</v>
      </c>
      <c r="F250" s="1" t="s">
        <v>1628</v>
      </c>
      <c r="G250" s="1" t="s">
        <v>469</v>
      </c>
      <c r="H250" s="1" t="s">
        <v>469</v>
      </c>
      <c r="I250" s="1" t="s">
        <v>1348</v>
      </c>
      <c r="J250" s="1" t="s">
        <v>21</v>
      </c>
      <c r="K250" s="1" t="s">
        <v>50</v>
      </c>
      <c r="L250" s="1" t="s">
        <v>50</v>
      </c>
      <c r="M250" s="1" t="s">
        <v>50</v>
      </c>
      <c r="N250" s="1" t="s">
        <v>50</v>
      </c>
      <c r="O250" s="1" t="s">
        <v>50</v>
      </c>
      <c r="P250" s="1" t="s">
        <v>50</v>
      </c>
      <c r="Q250" s="1" t="s">
        <v>46</v>
      </c>
      <c r="R250" s="1" t="s">
        <v>46</v>
      </c>
      <c r="S250" s="1">
        <v>-23.579957</v>
      </c>
      <c r="T250" s="1">
        <v>-70.390412999999995</v>
      </c>
    </row>
    <row r="251" spans="1:20" x14ac:dyDescent="0.25">
      <c r="A251" s="1" t="s">
        <v>18</v>
      </c>
      <c r="B251" s="1">
        <v>593</v>
      </c>
      <c r="C251" s="1" t="s">
        <v>19</v>
      </c>
      <c r="D251" s="1" t="s">
        <v>1674</v>
      </c>
      <c r="E251" s="1" t="s">
        <v>322</v>
      </c>
      <c r="F251" s="1" t="s">
        <v>1629</v>
      </c>
      <c r="G251" s="1" t="s">
        <v>479</v>
      </c>
      <c r="H251" s="1" t="s">
        <v>1375</v>
      </c>
      <c r="I251" s="1" t="s">
        <v>1352</v>
      </c>
      <c r="J251" s="1" t="s">
        <v>21</v>
      </c>
      <c r="K251" s="1" t="s">
        <v>61</v>
      </c>
      <c r="L251" s="1" t="s">
        <v>61</v>
      </c>
      <c r="M251" s="1" t="s">
        <v>61</v>
      </c>
      <c r="N251" s="1" t="s">
        <v>61</v>
      </c>
      <c r="O251" s="1" t="s">
        <v>61</v>
      </c>
      <c r="P251" s="1" t="s">
        <v>61</v>
      </c>
      <c r="Q251" s="1" t="s">
        <v>61</v>
      </c>
      <c r="R251" s="1" t="s">
        <v>61</v>
      </c>
      <c r="S251" s="1">
        <v>-33.633541000000001</v>
      </c>
      <c r="T251" s="1">
        <v>-70.707868000000005</v>
      </c>
    </row>
    <row r="252" spans="1:20" x14ac:dyDescent="0.25">
      <c r="A252" s="1" t="s">
        <v>18</v>
      </c>
      <c r="B252" s="1">
        <v>595</v>
      </c>
      <c r="C252" s="1" t="s">
        <v>19</v>
      </c>
      <c r="D252" s="1" t="s">
        <v>1674</v>
      </c>
      <c r="E252" s="1" t="s">
        <v>323</v>
      </c>
      <c r="F252" s="1" t="s">
        <v>1630</v>
      </c>
      <c r="G252" s="1" t="s">
        <v>479</v>
      </c>
      <c r="H252" s="1" t="s">
        <v>1375</v>
      </c>
      <c r="I252" s="1" t="s">
        <v>1352</v>
      </c>
      <c r="J252" s="1" t="s">
        <v>21</v>
      </c>
      <c r="K252" s="1" t="s">
        <v>50</v>
      </c>
      <c r="L252" s="1" t="s">
        <v>50</v>
      </c>
      <c r="M252" s="1" t="s">
        <v>50</v>
      </c>
      <c r="N252" s="1" t="s">
        <v>50</v>
      </c>
      <c r="O252" s="1" t="s">
        <v>50</v>
      </c>
      <c r="P252" s="1" t="s">
        <v>50</v>
      </c>
      <c r="Q252" s="1" t="s">
        <v>84</v>
      </c>
      <c r="R252" s="1" t="s">
        <v>84</v>
      </c>
      <c r="S252" s="1">
        <v>-33.630754000000003</v>
      </c>
      <c r="T252" s="1">
        <v>-70.709445000000002</v>
      </c>
    </row>
    <row r="253" spans="1:20" x14ac:dyDescent="0.25">
      <c r="A253" s="1" t="s">
        <v>18</v>
      </c>
      <c r="B253" s="1">
        <v>596</v>
      </c>
      <c r="C253" s="1" t="s">
        <v>19</v>
      </c>
      <c r="D253" s="1" t="s">
        <v>1674</v>
      </c>
      <c r="E253" s="1" t="s">
        <v>324</v>
      </c>
      <c r="F253" s="1" t="s">
        <v>1631</v>
      </c>
      <c r="G253" s="1" t="s">
        <v>498</v>
      </c>
      <c r="H253" s="1" t="s">
        <v>1375</v>
      </c>
      <c r="I253" s="1" t="s">
        <v>1352</v>
      </c>
      <c r="J253" s="1" t="s">
        <v>21</v>
      </c>
      <c r="K253" s="1" t="s">
        <v>50</v>
      </c>
      <c r="L253" s="1" t="s">
        <v>50</v>
      </c>
      <c r="M253" s="1" t="s">
        <v>50</v>
      </c>
      <c r="N253" s="1" t="s">
        <v>50</v>
      </c>
      <c r="O253" s="1" t="s">
        <v>50</v>
      </c>
      <c r="P253" s="1" t="s">
        <v>23</v>
      </c>
      <c r="Q253" s="1" t="s">
        <v>28</v>
      </c>
      <c r="R253" s="1" t="s">
        <v>28</v>
      </c>
      <c r="S253" s="1">
        <v>-33.569626</v>
      </c>
      <c r="T253" s="1">
        <v>-70.557139000000006</v>
      </c>
    </row>
    <row r="254" spans="1:20" x14ac:dyDescent="0.25">
      <c r="A254" s="1" t="s">
        <v>18</v>
      </c>
      <c r="B254" s="1">
        <v>597</v>
      </c>
      <c r="C254" s="1" t="s">
        <v>19</v>
      </c>
      <c r="D254" s="1" t="s">
        <v>1674</v>
      </c>
      <c r="E254" s="1" t="s">
        <v>325</v>
      </c>
      <c r="F254" s="1" t="s">
        <v>1632</v>
      </c>
      <c r="G254" s="1" t="s">
        <v>603</v>
      </c>
      <c r="H254" s="1" t="s">
        <v>1375</v>
      </c>
      <c r="I254" s="1" t="s">
        <v>1352</v>
      </c>
      <c r="J254" s="1" t="s">
        <v>21</v>
      </c>
      <c r="K254" s="1" t="s">
        <v>39</v>
      </c>
      <c r="L254" s="1" t="s">
        <v>39</v>
      </c>
      <c r="M254" s="1" t="s">
        <v>39</v>
      </c>
      <c r="N254" s="1" t="s">
        <v>39</v>
      </c>
      <c r="O254" s="1" t="s">
        <v>39</v>
      </c>
      <c r="P254" s="1" t="s">
        <v>222</v>
      </c>
      <c r="Q254" s="1" t="s">
        <v>28</v>
      </c>
      <c r="R254" s="1" t="s">
        <v>28</v>
      </c>
      <c r="S254" s="1">
        <v>-33.453200000000002</v>
      </c>
      <c r="T254" s="1">
        <v>-70.569306999999995</v>
      </c>
    </row>
    <row r="255" spans="1:20" x14ac:dyDescent="0.25">
      <c r="A255" s="1" t="s">
        <v>18</v>
      </c>
      <c r="B255" s="1">
        <v>603</v>
      </c>
      <c r="C255" s="1" t="s">
        <v>19</v>
      </c>
      <c r="D255" s="1" t="s">
        <v>1674</v>
      </c>
      <c r="E255" s="1" t="s">
        <v>326</v>
      </c>
      <c r="F255" s="1" t="s">
        <v>1633</v>
      </c>
      <c r="G255" s="1" t="s">
        <v>463</v>
      </c>
      <c r="H255" s="1" t="s">
        <v>463</v>
      </c>
      <c r="I255" s="1" t="s">
        <v>1352</v>
      </c>
      <c r="J255" s="1" t="s">
        <v>21</v>
      </c>
      <c r="K255" s="1" t="s">
        <v>50</v>
      </c>
      <c r="L255" s="1" t="s">
        <v>50</v>
      </c>
      <c r="M255" s="1" t="s">
        <v>50</v>
      </c>
      <c r="N255" s="1" t="s">
        <v>50</v>
      </c>
      <c r="O255" s="1" t="s">
        <v>50</v>
      </c>
      <c r="P255" s="1" t="s">
        <v>50</v>
      </c>
      <c r="Q255" s="1" t="s">
        <v>50</v>
      </c>
      <c r="R255" s="1" t="s">
        <v>50</v>
      </c>
      <c r="S255" s="1">
        <v>-33.684964999999998</v>
      </c>
      <c r="T255" s="1">
        <v>-71.213846000000004</v>
      </c>
    </row>
    <row r="256" spans="1:20" x14ac:dyDescent="0.25">
      <c r="A256" s="1" t="s">
        <v>18</v>
      </c>
      <c r="B256" s="1">
        <v>604</v>
      </c>
      <c r="C256" s="1" t="s">
        <v>19</v>
      </c>
      <c r="D256" s="1" t="s">
        <v>1674</v>
      </c>
      <c r="E256" s="1" t="s">
        <v>327</v>
      </c>
      <c r="F256" s="1" t="s">
        <v>1634</v>
      </c>
      <c r="G256" s="1" t="s">
        <v>447</v>
      </c>
      <c r="H256" s="1" t="s">
        <v>1378</v>
      </c>
      <c r="I256" s="1" t="s">
        <v>1356</v>
      </c>
      <c r="J256" s="1" t="s">
        <v>21</v>
      </c>
      <c r="K256" s="1" t="s">
        <v>23</v>
      </c>
      <c r="L256" s="1" t="s">
        <v>23</v>
      </c>
      <c r="M256" s="1" t="s">
        <v>23</v>
      </c>
      <c r="N256" s="1" t="s">
        <v>23</v>
      </c>
      <c r="O256" s="1" t="s">
        <v>23</v>
      </c>
      <c r="P256" s="1" t="s">
        <v>23</v>
      </c>
      <c r="Q256" s="1" t="s">
        <v>23</v>
      </c>
      <c r="R256" s="1" t="s">
        <v>23</v>
      </c>
      <c r="S256" s="1">
        <v>-38.732025</v>
      </c>
      <c r="T256" s="1">
        <v>-72.574353000000002</v>
      </c>
    </row>
    <row r="257" spans="1:20" x14ac:dyDescent="0.25">
      <c r="A257" s="1" t="s">
        <v>18</v>
      </c>
      <c r="B257" s="1">
        <v>605</v>
      </c>
      <c r="C257" s="1" t="s">
        <v>19</v>
      </c>
      <c r="D257" s="1" t="s">
        <v>1674</v>
      </c>
      <c r="E257" s="1" t="s">
        <v>328</v>
      </c>
      <c r="F257" s="1" t="s">
        <v>1635</v>
      </c>
      <c r="G257" s="1" t="s">
        <v>846</v>
      </c>
      <c r="H257" s="1" t="s">
        <v>846</v>
      </c>
      <c r="I257" s="1" t="s">
        <v>1355</v>
      </c>
      <c r="J257" s="1" t="s">
        <v>21</v>
      </c>
      <c r="K257" s="1" t="s">
        <v>61</v>
      </c>
      <c r="L257" s="1" t="s">
        <v>61</v>
      </c>
      <c r="M257" s="1" t="s">
        <v>61</v>
      </c>
      <c r="N257" s="1" t="s">
        <v>61</v>
      </c>
      <c r="O257" s="1" t="s">
        <v>61</v>
      </c>
      <c r="P257" s="1" t="s">
        <v>27</v>
      </c>
      <c r="Q257" s="1" t="s">
        <v>27</v>
      </c>
      <c r="R257" s="1" t="s">
        <v>27</v>
      </c>
      <c r="S257" s="1">
        <v>-36.780275000000003</v>
      </c>
      <c r="T257" s="1">
        <v>-73.586299999999994</v>
      </c>
    </row>
    <row r="258" spans="1:20" x14ac:dyDescent="0.25">
      <c r="A258" s="1" t="s">
        <v>18</v>
      </c>
      <c r="B258" s="1">
        <v>607</v>
      </c>
      <c r="C258" s="1" t="s">
        <v>19</v>
      </c>
      <c r="D258" s="1" t="s">
        <v>1674</v>
      </c>
      <c r="E258" s="1" t="s">
        <v>329</v>
      </c>
      <c r="F258" s="1" t="s">
        <v>1636</v>
      </c>
      <c r="G258" s="1" t="s">
        <v>379</v>
      </c>
      <c r="H258" s="1" t="s">
        <v>1375</v>
      </c>
      <c r="I258" s="1" t="s">
        <v>1352</v>
      </c>
      <c r="J258" s="1" t="s">
        <v>42</v>
      </c>
      <c r="K258" s="1" t="s">
        <v>50</v>
      </c>
      <c r="L258" s="1" t="s">
        <v>50</v>
      </c>
      <c r="M258" s="1" t="s">
        <v>50</v>
      </c>
      <c r="N258" s="1" t="s">
        <v>50</v>
      </c>
      <c r="O258" s="1" t="s">
        <v>50</v>
      </c>
      <c r="P258" s="1" t="s">
        <v>33</v>
      </c>
      <c r="Q258" s="1" t="s">
        <v>33</v>
      </c>
      <c r="R258" s="1" t="s">
        <v>33</v>
      </c>
      <c r="S258" s="1">
        <v>-33.439301999999998</v>
      </c>
      <c r="T258" s="1">
        <v>-70.648313000000002</v>
      </c>
    </row>
    <row r="259" spans="1:20" x14ac:dyDescent="0.25">
      <c r="A259" s="1" t="s">
        <v>18</v>
      </c>
      <c r="B259" s="1">
        <v>611</v>
      </c>
      <c r="C259" s="1" t="s">
        <v>19</v>
      </c>
      <c r="D259" s="1" t="s">
        <v>1674</v>
      </c>
      <c r="E259" s="1" t="s">
        <v>330</v>
      </c>
      <c r="F259" s="1" t="s">
        <v>1637</v>
      </c>
      <c r="G259" s="1" t="s">
        <v>422</v>
      </c>
      <c r="H259" s="1" t="s">
        <v>422</v>
      </c>
      <c r="I259" s="1" t="s">
        <v>1354</v>
      </c>
      <c r="J259" s="1" t="s">
        <v>21</v>
      </c>
      <c r="K259" s="1" t="s">
        <v>39</v>
      </c>
      <c r="L259" s="1" t="s">
        <v>39</v>
      </c>
      <c r="M259" s="1" t="s">
        <v>39</v>
      </c>
      <c r="N259" s="1" t="s">
        <v>39</v>
      </c>
      <c r="O259" s="1" t="s">
        <v>39</v>
      </c>
      <c r="P259" s="1" t="s">
        <v>39</v>
      </c>
      <c r="Q259" s="1" t="s">
        <v>84</v>
      </c>
      <c r="R259" s="1" t="s">
        <v>84</v>
      </c>
      <c r="S259" s="1">
        <v>-35.433067999999999</v>
      </c>
      <c r="T259" s="1">
        <v>-71.631180999999998</v>
      </c>
    </row>
    <row r="260" spans="1:20" x14ac:dyDescent="0.25">
      <c r="A260" s="1" t="s">
        <v>18</v>
      </c>
      <c r="B260" s="1">
        <v>613</v>
      </c>
      <c r="C260" s="1" t="s">
        <v>19</v>
      </c>
      <c r="D260" s="1" t="s">
        <v>1674</v>
      </c>
      <c r="E260" s="1" t="s">
        <v>331</v>
      </c>
      <c r="F260" s="1" t="s">
        <v>1638</v>
      </c>
      <c r="G260" s="1" t="s">
        <v>531</v>
      </c>
      <c r="H260" s="1" t="s">
        <v>531</v>
      </c>
      <c r="I260" s="1" t="s">
        <v>1352</v>
      </c>
      <c r="J260" s="1" t="s">
        <v>21</v>
      </c>
      <c r="K260" s="1" t="s">
        <v>23</v>
      </c>
      <c r="L260" s="1" t="s">
        <v>23</v>
      </c>
      <c r="M260" s="1" t="s">
        <v>23</v>
      </c>
      <c r="N260" s="1" t="s">
        <v>23</v>
      </c>
      <c r="O260" s="1" t="s">
        <v>23</v>
      </c>
      <c r="P260" s="1" t="s">
        <v>23</v>
      </c>
      <c r="Q260" s="1" t="s">
        <v>61</v>
      </c>
      <c r="R260" s="1" t="s">
        <v>61</v>
      </c>
      <c r="S260" s="1">
        <v>-33.303452</v>
      </c>
      <c r="T260" s="1">
        <v>-70.667816000000002</v>
      </c>
    </row>
    <row r="261" spans="1:20" x14ac:dyDescent="0.25">
      <c r="A261" s="1" t="s">
        <v>18</v>
      </c>
      <c r="B261" s="1">
        <v>614</v>
      </c>
      <c r="C261" s="1" t="s">
        <v>19</v>
      </c>
      <c r="D261" s="1" t="s">
        <v>1674</v>
      </c>
      <c r="E261" s="1" t="s">
        <v>332</v>
      </c>
      <c r="F261" s="1" t="s">
        <v>1639</v>
      </c>
      <c r="G261" s="1" t="s">
        <v>491</v>
      </c>
      <c r="H261" s="1" t="s">
        <v>1375</v>
      </c>
      <c r="I261" s="1" t="s">
        <v>1352</v>
      </c>
      <c r="J261" s="1" t="s">
        <v>21</v>
      </c>
      <c r="K261" s="1" t="s">
        <v>22</v>
      </c>
      <c r="L261" s="1" t="s">
        <v>22</v>
      </c>
      <c r="M261" s="1" t="s">
        <v>22</v>
      </c>
      <c r="N261" s="1" t="s">
        <v>22</v>
      </c>
      <c r="O261" s="1" t="s">
        <v>22</v>
      </c>
      <c r="P261" s="1" t="s">
        <v>22</v>
      </c>
      <c r="Q261" s="1" t="s">
        <v>23</v>
      </c>
      <c r="R261" s="1" t="s">
        <v>23</v>
      </c>
      <c r="S261" s="1">
        <v>-33.359772999999997</v>
      </c>
      <c r="T261" s="1">
        <v>-70.516476999999995</v>
      </c>
    </row>
    <row r="262" spans="1:20" x14ac:dyDescent="0.25">
      <c r="A262" s="1" t="s">
        <v>18</v>
      </c>
      <c r="B262" s="1">
        <v>615</v>
      </c>
      <c r="C262" s="1" t="s">
        <v>19</v>
      </c>
      <c r="D262" s="1" t="s">
        <v>1674</v>
      </c>
      <c r="E262" s="1" t="s">
        <v>333</v>
      </c>
      <c r="F262" s="1" t="s">
        <v>1640</v>
      </c>
      <c r="G262" s="1" t="s">
        <v>494</v>
      </c>
      <c r="H262" s="1" t="s">
        <v>494</v>
      </c>
      <c r="I262" s="1" t="s">
        <v>1354</v>
      </c>
      <c r="J262" s="1" t="s">
        <v>21</v>
      </c>
      <c r="K262" s="1" t="s">
        <v>50</v>
      </c>
      <c r="L262" s="1" t="s">
        <v>50</v>
      </c>
      <c r="M262" s="1" t="s">
        <v>50</v>
      </c>
      <c r="N262" s="1" t="s">
        <v>50</v>
      </c>
      <c r="O262" s="1" t="s">
        <v>50</v>
      </c>
      <c r="P262" s="1" t="s">
        <v>50</v>
      </c>
      <c r="Q262" s="1" t="s">
        <v>50</v>
      </c>
      <c r="R262" s="1" t="s">
        <v>50</v>
      </c>
      <c r="S262" s="1">
        <v>-35.600102</v>
      </c>
      <c r="T262" s="1">
        <v>-71.732551000000001</v>
      </c>
    </row>
    <row r="263" spans="1:20" x14ac:dyDescent="0.25">
      <c r="A263" s="1" t="s">
        <v>18</v>
      </c>
      <c r="B263" s="1">
        <v>617</v>
      </c>
      <c r="C263" s="1" t="s">
        <v>19</v>
      </c>
      <c r="D263" s="1" t="s">
        <v>1674</v>
      </c>
      <c r="E263" s="1" t="s">
        <v>334</v>
      </c>
      <c r="F263" s="1" t="s">
        <v>1641</v>
      </c>
      <c r="G263" s="1" t="s">
        <v>469</v>
      </c>
      <c r="H263" s="1" t="s">
        <v>469</v>
      </c>
      <c r="I263" s="1" t="s">
        <v>1348</v>
      </c>
      <c r="J263" s="1" t="s">
        <v>30</v>
      </c>
      <c r="K263" s="1" t="s">
        <v>50</v>
      </c>
      <c r="L263" s="1" t="s">
        <v>50</v>
      </c>
      <c r="M263" s="1" t="s">
        <v>50</v>
      </c>
      <c r="N263" s="1" t="s">
        <v>50</v>
      </c>
      <c r="O263" s="1" t="s">
        <v>50</v>
      </c>
      <c r="P263" s="1" t="s">
        <v>84</v>
      </c>
      <c r="Q263" s="1" t="s">
        <v>33</v>
      </c>
      <c r="R263" s="1" t="s">
        <v>33</v>
      </c>
      <c r="S263" s="1">
        <v>-23.61863</v>
      </c>
      <c r="T263" s="1">
        <v>-70.392399999999995</v>
      </c>
    </row>
    <row r="264" spans="1:20" x14ac:dyDescent="0.25">
      <c r="A264" s="1" t="s">
        <v>18</v>
      </c>
      <c r="B264" s="1">
        <v>618</v>
      </c>
      <c r="C264" s="1" t="s">
        <v>19</v>
      </c>
      <c r="D264" s="1" t="s">
        <v>1674</v>
      </c>
      <c r="E264" s="1" t="s">
        <v>335</v>
      </c>
      <c r="F264" s="1" t="s">
        <v>1642</v>
      </c>
      <c r="G264" s="1" t="s">
        <v>415</v>
      </c>
      <c r="H264" s="1" t="s">
        <v>1375</v>
      </c>
      <c r="I264" s="1" t="s">
        <v>1352</v>
      </c>
      <c r="J264" s="1" t="s">
        <v>30</v>
      </c>
      <c r="K264" s="1" t="s">
        <v>23</v>
      </c>
      <c r="L264" s="1" t="s">
        <v>23</v>
      </c>
      <c r="M264" s="1" t="s">
        <v>23</v>
      </c>
      <c r="N264" s="1" t="s">
        <v>23</v>
      </c>
      <c r="O264" s="1" t="s">
        <v>23</v>
      </c>
      <c r="P264" s="1" t="s">
        <v>64</v>
      </c>
      <c r="Q264" s="1" t="s">
        <v>33</v>
      </c>
      <c r="R264" s="1" t="s">
        <v>33</v>
      </c>
      <c r="S264" s="1">
        <v>-33.391266000000002</v>
      </c>
      <c r="T264" s="1">
        <v>-70.562954000000005</v>
      </c>
    </row>
    <row r="265" spans="1:20" x14ac:dyDescent="0.25">
      <c r="A265" s="1" t="s">
        <v>18</v>
      </c>
      <c r="B265" s="1">
        <v>620</v>
      </c>
      <c r="C265" s="1" t="s">
        <v>19</v>
      </c>
      <c r="D265" s="1" t="s">
        <v>1674</v>
      </c>
      <c r="E265" s="1" t="s">
        <v>336</v>
      </c>
      <c r="F265" s="1" t="s">
        <v>1643</v>
      </c>
      <c r="G265" s="1" t="s">
        <v>531</v>
      </c>
      <c r="H265" s="1" t="s">
        <v>531</v>
      </c>
      <c r="I265" s="1" t="s">
        <v>1352</v>
      </c>
      <c r="J265" s="1" t="s">
        <v>21</v>
      </c>
      <c r="K265" s="1" t="s">
        <v>23</v>
      </c>
      <c r="L265" s="1" t="s">
        <v>23</v>
      </c>
      <c r="M265" s="1" t="s">
        <v>23</v>
      </c>
      <c r="N265" s="1" t="s">
        <v>23</v>
      </c>
      <c r="O265" s="1" t="s">
        <v>23</v>
      </c>
      <c r="P265" s="1" t="s">
        <v>23</v>
      </c>
      <c r="Q265" s="1" t="s">
        <v>61</v>
      </c>
      <c r="R265" s="1" t="s">
        <v>61</v>
      </c>
      <c r="S265" s="1">
        <v>-33.286054999999998</v>
      </c>
      <c r="T265" s="1">
        <v>-70.699425000000005</v>
      </c>
    </row>
    <row r="266" spans="1:20" x14ac:dyDescent="0.25">
      <c r="A266" s="1" t="s">
        <v>18</v>
      </c>
      <c r="B266" s="1">
        <v>621</v>
      </c>
      <c r="C266" s="1" t="s">
        <v>19</v>
      </c>
      <c r="D266" s="1" t="s">
        <v>1674</v>
      </c>
      <c r="E266" s="1" t="s">
        <v>337</v>
      </c>
      <c r="F266" s="1" t="s">
        <v>1644</v>
      </c>
      <c r="G266" s="1" t="s">
        <v>1363</v>
      </c>
      <c r="H266" s="1" t="s">
        <v>1363</v>
      </c>
      <c r="I266" s="1" t="s">
        <v>1349</v>
      </c>
      <c r="J266" s="1" t="s">
        <v>21</v>
      </c>
      <c r="K266" s="1" t="s">
        <v>61</v>
      </c>
      <c r="L266" s="1" t="s">
        <v>61</v>
      </c>
      <c r="M266" s="1" t="s">
        <v>61</v>
      </c>
      <c r="N266" s="1" t="s">
        <v>61</v>
      </c>
      <c r="O266" s="1" t="s">
        <v>61</v>
      </c>
      <c r="P266" s="1" t="s">
        <v>61</v>
      </c>
      <c r="Q266" s="1" t="s">
        <v>43</v>
      </c>
      <c r="R266" s="1" t="s">
        <v>43</v>
      </c>
      <c r="S266" s="1">
        <v>-27.38965</v>
      </c>
      <c r="T266" s="1">
        <v>-70.302752999999996</v>
      </c>
    </row>
    <row r="267" spans="1:20" x14ac:dyDescent="0.25">
      <c r="A267" s="1" t="s">
        <v>18</v>
      </c>
      <c r="B267" s="1">
        <v>622</v>
      </c>
      <c r="C267" s="1" t="s">
        <v>19</v>
      </c>
      <c r="D267" s="1" t="s">
        <v>1674</v>
      </c>
      <c r="E267" s="1" t="s">
        <v>338</v>
      </c>
      <c r="F267" s="1" t="s">
        <v>1645</v>
      </c>
      <c r="G267" s="1" t="s">
        <v>447</v>
      </c>
      <c r="H267" s="1" t="s">
        <v>1378</v>
      </c>
      <c r="I267" s="1" t="s">
        <v>1356</v>
      </c>
      <c r="J267" s="1" t="s">
        <v>21</v>
      </c>
      <c r="K267" s="1" t="s">
        <v>39</v>
      </c>
      <c r="L267" s="1" t="s">
        <v>39</v>
      </c>
      <c r="M267" s="1" t="s">
        <v>39</v>
      </c>
      <c r="N267" s="1" t="s">
        <v>39</v>
      </c>
      <c r="O267" s="1" t="s">
        <v>39</v>
      </c>
      <c r="P267" s="1" t="s">
        <v>39</v>
      </c>
      <c r="Q267" s="1" t="s">
        <v>39</v>
      </c>
      <c r="R267" s="1" t="s">
        <v>39</v>
      </c>
      <c r="S267" s="1">
        <v>-38.746921</v>
      </c>
      <c r="T267" s="1">
        <v>-72.643737000000002</v>
      </c>
    </row>
    <row r="268" spans="1:20" x14ac:dyDescent="0.25">
      <c r="A268" s="1" t="s">
        <v>18</v>
      </c>
      <c r="B268" s="1">
        <v>623</v>
      </c>
      <c r="C268" s="1" t="s">
        <v>19</v>
      </c>
      <c r="D268" s="1" t="s">
        <v>1674</v>
      </c>
      <c r="E268" s="1" t="s">
        <v>339</v>
      </c>
      <c r="F268" s="1" t="s">
        <v>1646</v>
      </c>
      <c r="G268" s="1" t="s">
        <v>1118</v>
      </c>
      <c r="H268" s="1" t="s">
        <v>1118</v>
      </c>
      <c r="I268" s="1" t="s">
        <v>1351</v>
      </c>
      <c r="J268" s="1" t="s">
        <v>21</v>
      </c>
      <c r="K268" s="1" t="s">
        <v>25</v>
      </c>
      <c r="L268" s="1" t="s">
        <v>25</v>
      </c>
      <c r="M268" s="1" t="s">
        <v>25</v>
      </c>
      <c r="N268" s="1" t="s">
        <v>25</v>
      </c>
      <c r="O268" s="1" t="s">
        <v>25</v>
      </c>
      <c r="P268" s="1" t="s">
        <v>23</v>
      </c>
      <c r="Q268" s="1" t="s">
        <v>50</v>
      </c>
      <c r="R268" s="1" t="s">
        <v>50</v>
      </c>
      <c r="S268" s="1">
        <v>-32.929957999999999</v>
      </c>
      <c r="T268" s="1">
        <v>-71.518377999999998</v>
      </c>
    </row>
    <row r="269" spans="1:20" x14ac:dyDescent="0.25">
      <c r="A269" s="1" t="s">
        <v>18</v>
      </c>
      <c r="B269" s="1">
        <v>624</v>
      </c>
      <c r="C269" s="1" t="s">
        <v>19</v>
      </c>
      <c r="D269" s="1" t="s">
        <v>1674</v>
      </c>
      <c r="E269" s="1" t="s">
        <v>340</v>
      </c>
      <c r="F269" s="1" t="s">
        <v>1647</v>
      </c>
      <c r="G269" s="1" t="s">
        <v>541</v>
      </c>
      <c r="H269" s="1" t="s">
        <v>1375</v>
      </c>
      <c r="I269" s="1" t="s">
        <v>1352</v>
      </c>
      <c r="J269" s="1" t="s">
        <v>42</v>
      </c>
      <c r="K269" s="1" t="s">
        <v>50</v>
      </c>
      <c r="L269" s="1" t="s">
        <v>50</v>
      </c>
      <c r="M269" s="1" t="s">
        <v>50</v>
      </c>
      <c r="N269" s="1" t="s">
        <v>50</v>
      </c>
      <c r="O269" s="1" t="s">
        <v>50</v>
      </c>
      <c r="P269" s="1" t="s">
        <v>33</v>
      </c>
      <c r="Q269" s="1" t="s">
        <v>33</v>
      </c>
      <c r="R269" s="1" t="s">
        <v>33</v>
      </c>
      <c r="S269" s="1">
        <v>-33.390037</v>
      </c>
      <c r="T269" s="1">
        <v>-70.620096000000004</v>
      </c>
    </row>
    <row r="270" spans="1:20" x14ac:dyDescent="0.25">
      <c r="A270" s="1" t="s">
        <v>18</v>
      </c>
      <c r="B270" s="1">
        <v>625</v>
      </c>
      <c r="C270" s="1" t="s">
        <v>19</v>
      </c>
      <c r="D270" s="1" t="s">
        <v>1674</v>
      </c>
      <c r="E270" s="1" t="s">
        <v>341</v>
      </c>
      <c r="F270" s="1" t="s">
        <v>1648</v>
      </c>
      <c r="G270" s="1" t="s">
        <v>1372</v>
      </c>
      <c r="H270" s="1" t="s">
        <v>1377</v>
      </c>
      <c r="I270" s="1" t="s">
        <v>1351</v>
      </c>
      <c r="J270" s="1" t="s">
        <v>30</v>
      </c>
      <c r="K270" s="1" t="s">
        <v>194</v>
      </c>
      <c r="L270" s="1" t="s">
        <v>194</v>
      </c>
      <c r="M270" s="1" t="s">
        <v>194</v>
      </c>
      <c r="N270" s="1" t="s">
        <v>194</v>
      </c>
      <c r="O270" s="1" t="s">
        <v>194</v>
      </c>
      <c r="P270" s="1" t="s">
        <v>194</v>
      </c>
      <c r="Q270" s="1" t="s">
        <v>33</v>
      </c>
      <c r="R270" s="1" t="s">
        <v>33</v>
      </c>
      <c r="S270" s="1">
        <v>-32.785308000000001</v>
      </c>
      <c r="T270" s="1">
        <v>-71.527429999999995</v>
      </c>
    </row>
    <row r="271" spans="1:20" x14ac:dyDescent="0.25">
      <c r="A271" s="1" t="s">
        <v>18</v>
      </c>
      <c r="B271" s="1">
        <v>629</v>
      </c>
      <c r="C271" s="1" t="s">
        <v>19</v>
      </c>
      <c r="D271" s="1" t="s">
        <v>1674</v>
      </c>
      <c r="E271" s="1" t="s">
        <v>342</v>
      </c>
      <c r="F271" s="1" t="s">
        <v>1649</v>
      </c>
      <c r="G271" s="1" t="s">
        <v>491</v>
      </c>
      <c r="H271" s="1" t="s">
        <v>1375</v>
      </c>
      <c r="I271" s="1" t="s">
        <v>1352</v>
      </c>
      <c r="J271" s="1" t="s">
        <v>30</v>
      </c>
      <c r="K271" s="1" t="s">
        <v>203</v>
      </c>
      <c r="L271" s="1" t="s">
        <v>203</v>
      </c>
      <c r="M271" s="1" t="s">
        <v>203</v>
      </c>
      <c r="N271" s="1" t="s">
        <v>203</v>
      </c>
      <c r="O271" s="1" t="s">
        <v>203</v>
      </c>
      <c r="P271" s="1" t="s">
        <v>343</v>
      </c>
      <c r="Q271" s="1" t="s">
        <v>33</v>
      </c>
      <c r="R271" s="1" t="s">
        <v>33</v>
      </c>
      <c r="S271" s="1">
        <v>-33.353679</v>
      </c>
      <c r="T271" s="1">
        <v>-70.524877000000004</v>
      </c>
    </row>
    <row r="272" spans="1:20" x14ac:dyDescent="0.25">
      <c r="A272" s="1" t="s">
        <v>18</v>
      </c>
      <c r="B272" s="1">
        <v>630</v>
      </c>
      <c r="C272" s="1" t="s">
        <v>19</v>
      </c>
      <c r="D272" s="1" t="s">
        <v>1674</v>
      </c>
      <c r="E272" s="1" t="s">
        <v>344</v>
      </c>
      <c r="F272" s="1" t="s">
        <v>1650</v>
      </c>
      <c r="G272" s="1" t="s">
        <v>575</v>
      </c>
      <c r="H272" s="1" t="s">
        <v>1375</v>
      </c>
      <c r="I272" s="1" t="s">
        <v>1352</v>
      </c>
      <c r="J272" s="1" t="s">
        <v>21</v>
      </c>
      <c r="K272" s="1" t="s">
        <v>39</v>
      </c>
      <c r="L272" s="1" t="s">
        <v>39</v>
      </c>
      <c r="M272" s="1" t="s">
        <v>39</v>
      </c>
      <c r="N272" s="1" t="s">
        <v>39</v>
      </c>
      <c r="O272" s="1" t="s">
        <v>39</v>
      </c>
      <c r="P272" s="1" t="s">
        <v>39</v>
      </c>
      <c r="Q272" s="1" t="s">
        <v>39</v>
      </c>
      <c r="R272" s="1" t="s">
        <v>39</v>
      </c>
      <c r="S272" s="1">
        <v>-33.464922000000001</v>
      </c>
      <c r="T272" s="1">
        <v>-70.598166000000006</v>
      </c>
    </row>
    <row r="273" spans="1:20" x14ac:dyDescent="0.25">
      <c r="A273" s="1" t="s">
        <v>18</v>
      </c>
      <c r="B273" s="1">
        <v>634</v>
      </c>
      <c r="C273" s="1" t="s">
        <v>19</v>
      </c>
      <c r="D273" s="1" t="s">
        <v>1674</v>
      </c>
      <c r="E273" s="1" t="s">
        <v>345</v>
      </c>
      <c r="F273" s="1" t="s">
        <v>1651</v>
      </c>
      <c r="G273" s="1" t="s">
        <v>541</v>
      </c>
      <c r="H273" s="1" t="s">
        <v>1375</v>
      </c>
      <c r="I273" s="1" t="s">
        <v>1352</v>
      </c>
      <c r="J273" s="1" t="s">
        <v>42</v>
      </c>
      <c r="K273" s="1" t="s">
        <v>50</v>
      </c>
      <c r="L273" s="1" t="s">
        <v>50</v>
      </c>
      <c r="M273" s="1" t="s">
        <v>50</v>
      </c>
      <c r="N273" s="1" t="s">
        <v>50</v>
      </c>
      <c r="O273" s="1" t="s">
        <v>50</v>
      </c>
      <c r="P273" s="1" t="s">
        <v>33</v>
      </c>
      <c r="Q273" s="1" t="s">
        <v>33</v>
      </c>
      <c r="R273" s="1" t="s">
        <v>33</v>
      </c>
      <c r="S273" s="1">
        <v>-33.345227999999999</v>
      </c>
      <c r="T273" s="1">
        <v>-70.670371000000003</v>
      </c>
    </row>
    <row r="274" spans="1:20" x14ac:dyDescent="0.25">
      <c r="A274" s="1" t="s">
        <v>18</v>
      </c>
      <c r="B274" s="1">
        <v>636</v>
      </c>
      <c r="C274" s="1" t="s">
        <v>19</v>
      </c>
      <c r="D274" s="1" t="s">
        <v>1674</v>
      </c>
      <c r="E274" s="1" t="s">
        <v>346</v>
      </c>
      <c r="F274" s="1" t="s">
        <v>1652</v>
      </c>
      <c r="G274" s="1" t="s">
        <v>603</v>
      </c>
      <c r="H274" s="1" t="s">
        <v>379</v>
      </c>
      <c r="I274" s="1" t="s">
        <v>1352</v>
      </c>
      <c r="J274" s="1" t="s">
        <v>42</v>
      </c>
      <c r="K274" s="1" t="s">
        <v>50</v>
      </c>
      <c r="L274" s="1" t="s">
        <v>50</v>
      </c>
      <c r="M274" s="1" t="s">
        <v>50</v>
      </c>
      <c r="N274" s="1" t="s">
        <v>50</v>
      </c>
      <c r="O274" s="1" t="s">
        <v>50</v>
      </c>
      <c r="P274" s="1" t="s">
        <v>33</v>
      </c>
      <c r="Q274" s="1" t="s">
        <v>33</v>
      </c>
      <c r="R274" s="1" t="s">
        <v>33</v>
      </c>
      <c r="S274" s="1">
        <v>-33.451245</v>
      </c>
      <c r="T274" s="1">
        <v>-70.539671999999996</v>
      </c>
    </row>
    <row r="275" spans="1:20" x14ac:dyDescent="0.25">
      <c r="A275" s="1" t="s">
        <v>18</v>
      </c>
      <c r="B275" s="1">
        <v>638</v>
      </c>
      <c r="C275" s="1" t="s">
        <v>19</v>
      </c>
      <c r="D275" s="1" t="s">
        <v>1674</v>
      </c>
      <c r="E275" s="1" t="s">
        <v>347</v>
      </c>
      <c r="F275" s="1" t="s">
        <v>1653</v>
      </c>
      <c r="G275" s="1" t="s">
        <v>444</v>
      </c>
      <c r="H275" s="1" t="s">
        <v>444</v>
      </c>
      <c r="I275" s="1" t="s">
        <v>1350</v>
      </c>
      <c r="J275" s="1" t="s">
        <v>30</v>
      </c>
      <c r="K275" s="1" t="s">
        <v>50</v>
      </c>
      <c r="L275" s="1" t="s">
        <v>50</v>
      </c>
      <c r="M275" s="1" t="s">
        <v>50</v>
      </c>
      <c r="N275" s="1" t="s">
        <v>50</v>
      </c>
      <c r="O275" s="1" t="s">
        <v>50</v>
      </c>
      <c r="P275" s="1" t="s">
        <v>43</v>
      </c>
      <c r="Q275" s="1" t="s">
        <v>33</v>
      </c>
      <c r="R275" s="1" t="s">
        <v>33</v>
      </c>
      <c r="S275" s="1">
        <v>-30.601793000000001</v>
      </c>
      <c r="T275" s="1">
        <v>-71.198240999999996</v>
      </c>
    </row>
    <row r="276" spans="1:20" x14ac:dyDescent="0.25">
      <c r="A276" s="1" t="s">
        <v>18</v>
      </c>
      <c r="B276" s="1">
        <v>642</v>
      </c>
      <c r="C276" s="1" t="s">
        <v>19</v>
      </c>
      <c r="D276" s="1" t="s">
        <v>1674</v>
      </c>
      <c r="E276" s="1" t="s">
        <v>348</v>
      </c>
      <c r="F276" s="1" t="s">
        <v>349</v>
      </c>
      <c r="G276" s="1" t="s">
        <v>683</v>
      </c>
      <c r="H276" s="1" t="s">
        <v>1375</v>
      </c>
      <c r="I276" s="1" t="s">
        <v>1352</v>
      </c>
      <c r="J276" s="1" t="s">
        <v>21</v>
      </c>
      <c r="K276" s="1" t="s">
        <v>69</v>
      </c>
      <c r="L276" s="1" t="s">
        <v>69</v>
      </c>
      <c r="M276" s="1" t="s">
        <v>69</v>
      </c>
      <c r="N276" s="1" t="s">
        <v>69</v>
      </c>
      <c r="O276" s="1" t="s">
        <v>69</v>
      </c>
      <c r="P276" s="1" t="s">
        <v>69</v>
      </c>
      <c r="Q276" s="1" t="s">
        <v>69</v>
      </c>
      <c r="R276" s="1" t="s">
        <v>69</v>
      </c>
      <c r="S276" s="1">
        <v>-33.734141000000001</v>
      </c>
      <c r="T276" s="1">
        <v>-70.749025000000003</v>
      </c>
    </row>
    <row r="277" spans="1:20" x14ac:dyDescent="0.25">
      <c r="A277" s="1" t="s">
        <v>18</v>
      </c>
      <c r="B277" s="1">
        <v>643</v>
      </c>
      <c r="C277" s="1" t="s">
        <v>19</v>
      </c>
      <c r="D277" s="1" t="s">
        <v>1674</v>
      </c>
      <c r="E277" s="1" t="s">
        <v>350</v>
      </c>
      <c r="F277" s="1" t="s">
        <v>1654</v>
      </c>
      <c r="G277" s="1" t="s">
        <v>466</v>
      </c>
      <c r="H277" s="1" t="s">
        <v>466</v>
      </c>
      <c r="I277" s="1" t="s">
        <v>1355</v>
      </c>
      <c r="J277" s="1" t="s">
        <v>30</v>
      </c>
      <c r="K277" s="1" t="s">
        <v>281</v>
      </c>
      <c r="L277" s="1" t="s">
        <v>281</v>
      </c>
      <c r="M277" s="1" t="s">
        <v>281</v>
      </c>
      <c r="N277" s="1" t="s">
        <v>281</v>
      </c>
      <c r="O277" s="1" t="s">
        <v>281</v>
      </c>
      <c r="P277" s="1" t="s">
        <v>46</v>
      </c>
      <c r="Q277" s="1" t="s">
        <v>33</v>
      </c>
      <c r="R277" s="1" t="s">
        <v>33</v>
      </c>
      <c r="S277" s="1">
        <v>-36.844729999999998</v>
      </c>
      <c r="T277" s="1">
        <v>-73.524500000000003</v>
      </c>
    </row>
    <row r="278" spans="1:20" x14ac:dyDescent="0.25">
      <c r="A278" s="1" t="s">
        <v>18</v>
      </c>
      <c r="B278" s="1">
        <v>644</v>
      </c>
      <c r="C278" s="1" t="s">
        <v>19</v>
      </c>
      <c r="D278" s="1" t="s">
        <v>1674</v>
      </c>
      <c r="E278" s="1" t="s">
        <v>351</v>
      </c>
      <c r="F278" s="1" t="s">
        <v>1655</v>
      </c>
      <c r="G278" s="1" t="s">
        <v>683</v>
      </c>
      <c r="H278" s="1" t="s">
        <v>1375</v>
      </c>
      <c r="I278" s="1" t="s">
        <v>1352</v>
      </c>
      <c r="J278" s="1" t="s">
        <v>30</v>
      </c>
      <c r="K278" s="1" t="s">
        <v>23</v>
      </c>
      <c r="L278" s="1" t="s">
        <v>23</v>
      </c>
      <c r="M278" s="1" t="s">
        <v>23</v>
      </c>
      <c r="N278" s="1" t="s">
        <v>23</v>
      </c>
      <c r="O278" s="1" t="s">
        <v>23</v>
      </c>
      <c r="P278" s="1" t="s">
        <v>32</v>
      </c>
      <c r="Q278" s="1" t="s">
        <v>33</v>
      </c>
      <c r="R278" s="1" t="s">
        <v>33</v>
      </c>
      <c r="S278" s="1">
        <v>-33.733418999999998</v>
      </c>
      <c r="T278" s="1">
        <v>-70.738276999999997</v>
      </c>
    </row>
    <row r="279" spans="1:20" x14ac:dyDescent="0.25">
      <c r="A279" s="1" t="s">
        <v>18</v>
      </c>
      <c r="B279" s="1">
        <v>647</v>
      </c>
      <c r="C279" s="1" t="s">
        <v>19</v>
      </c>
      <c r="D279" s="1" t="s">
        <v>1674</v>
      </c>
      <c r="E279" s="1" t="s">
        <v>352</v>
      </c>
      <c r="F279" s="1" t="s">
        <v>1656</v>
      </c>
      <c r="G279" s="1" t="s">
        <v>1373</v>
      </c>
      <c r="H279" s="1" t="s">
        <v>1373</v>
      </c>
      <c r="I279" s="1" t="s">
        <v>1347</v>
      </c>
      <c r="J279" s="1" t="s">
        <v>21</v>
      </c>
      <c r="K279" s="1" t="s">
        <v>23</v>
      </c>
      <c r="L279" s="1" t="s">
        <v>23</v>
      </c>
      <c r="M279" s="1" t="s">
        <v>23</v>
      </c>
      <c r="N279" s="1" t="s">
        <v>23</v>
      </c>
      <c r="O279" s="1" t="s">
        <v>23</v>
      </c>
      <c r="P279" s="1" t="s">
        <v>23</v>
      </c>
      <c r="Q279" s="1" t="s">
        <v>23</v>
      </c>
      <c r="R279" s="1" t="s">
        <v>23</v>
      </c>
      <c r="S279" s="1">
        <v>-20.268706999999999</v>
      </c>
      <c r="T279" s="1">
        <v>-70.126862000000003</v>
      </c>
    </row>
    <row r="280" spans="1:20" x14ac:dyDescent="0.25">
      <c r="A280" s="1" t="s">
        <v>18</v>
      </c>
      <c r="B280" s="1">
        <v>650</v>
      </c>
      <c r="C280" s="1" t="s">
        <v>19</v>
      </c>
      <c r="D280" s="1" t="s">
        <v>1674</v>
      </c>
      <c r="E280" s="1" t="s">
        <v>353</v>
      </c>
      <c r="F280" s="1" t="s">
        <v>1657</v>
      </c>
      <c r="G280" s="1" t="s">
        <v>1374</v>
      </c>
      <c r="H280" s="1" t="s">
        <v>1377</v>
      </c>
      <c r="I280" s="1" t="s">
        <v>1351</v>
      </c>
      <c r="J280" s="1" t="s">
        <v>21</v>
      </c>
      <c r="K280" s="1" t="s">
        <v>43</v>
      </c>
      <c r="L280" s="1" t="s">
        <v>43</v>
      </c>
      <c r="M280" s="1" t="s">
        <v>43</v>
      </c>
      <c r="N280" s="1" t="s">
        <v>43</v>
      </c>
      <c r="O280" s="1" t="s">
        <v>43</v>
      </c>
      <c r="P280" s="1" t="s">
        <v>43</v>
      </c>
      <c r="Q280" s="1" t="s">
        <v>43</v>
      </c>
      <c r="R280" s="1" t="s">
        <v>43</v>
      </c>
      <c r="S280" s="1">
        <v>-32.633665999999998</v>
      </c>
      <c r="T280" s="1">
        <v>-71.425801000000007</v>
      </c>
    </row>
    <row r="281" spans="1:20" x14ac:dyDescent="0.25">
      <c r="A281" s="1" t="s">
        <v>18</v>
      </c>
      <c r="B281" s="1">
        <v>652</v>
      </c>
      <c r="C281" s="1" t="s">
        <v>19</v>
      </c>
      <c r="D281" s="1" t="s">
        <v>1674</v>
      </c>
      <c r="E281" s="1" t="s">
        <v>354</v>
      </c>
      <c r="F281" s="1" t="s">
        <v>1658</v>
      </c>
      <c r="G281" s="1" t="s">
        <v>523</v>
      </c>
      <c r="H281" s="1" t="s">
        <v>1375</v>
      </c>
      <c r="I281" s="1" t="s">
        <v>1352</v>
      </c>
      <c r="J281" s="1" t="s">
        <v>21</v>
      </c>
      <c r="K281" s="1" t="s">
        <v>23</v>
      </c>
      <c r="L281" s="1" t="s">
        <v>23</v>
      </c>
      <c r="M281" s="1" t="s">
        <v>23</v>
      </c>
      <c r="N281" s="1" t="s">
        <v>23</v>
      </c>
      <c r="O281" s="1" t="s">
        <v>23</v>
      </c>
      <c r="P281" s="1" t="s">
        <v>48</v>
      </c>
      <c r="Q281" s="1" t="s">
        <v>27</v>
      </c>
      <c r="R281" s="1" t="s">
        <v>27</v>
      </c>
      <c r="S281" s="1">
        <v>-33.418899000000003</v>
      </c>
      <c r="T281" s="1">
        <v>-70.663498000000004</v>
      </c>
    </row>
    <row r="282" spans="1:20" x14ac:dyDescent="0.25">
      <c r="A282" s="1" t="s">
        <v>18</v>
      </c>
      <c r="B282" s="1">
        <v>654</v>
      </c>
      <c r="C282" s="1" t="s">
        <v>19</v>
      </c>
      <c r="D282" s="1" t="s">
        <v>1674</v>
      </c>
      <c r="E282" s="1" t="s">
        <v>355</v>
      </c>
      <c r="F282" s="1" t="s">
        <v>1659</v>
      </c>
      <c r="G282" s="1" t="s">
        <v>386</v>
      </c>
      <c r="H282" s="1" t="s">
        <v>386</v>
      </c>
      <c r="I282" s="1" t="s">
        <v>1359</v>
      </c>
      <c r="J282" s="1" t="s">
        <v>21</v>
      </c>
      <c r="K282" s="1" t="s">
        <v>23</v>
      </c>
      <c r="L282" s="1" t="s">
        <v>23</v>
      </c>
      <c r="M282" s="1" t="s">
        <v>23</v>
      </c>
      <c r="N282" s="1" t="s">
        <v>23</v>
      </c>
      <c r="O282" s="1" t="s">
        <v>23</v>
      </c>
      <c r="P282" s="1" t="s">
        <v>23</v>
      </c>
      <c r="Q282" s="1" t="s">
        <v>39</v>
      </c>
      <c r="R282" s="1" t="s">
        <v>39</v>
      </c>
      <c r="S282" s="1">
        <v>-41.470801000000002</v>
      </c>
      <c r="T282" s="1">
        <v>-72.965697000000006</v>
      </c>
    </row>
    <row r="283" spans="1:20" x14ac:dyDescent="0.25">
      <c r="A283" s="1" t="s">
        <v>18</v>
      </c>
      <c r="B283" s="1">
        <v>656</v>
      </c>
      <c r="C283" s="1" t="s">
        <v>19</v>
      </c>
      <c r="D283" s="1" t="s">
        <v>1674</v>
      </c>
      <c r="E283" s="1" t="s">
        <v>356</v>
      </c>
      <c r="F283" s="1" t="s">
        <v>1660</v>
      </c>
      <c r="G283" s="1" t="s">
        <v>404</v>
      </c>
      <c r="H283" s="1" t="s">
        <v>1375</v>
      </c>
      <c r="I283" s="1" t="s">
        <v>1352</v>
      </c>
      <c r="J283" s="1" t="s">
        <v>21</v>
      </c>
      <c r="K283" s="1" t="s">
        <v>27</v>
      </c>
      <c r="L283" s="1" t="s">
        <v>27</v>
      </c>
      <c r="M283" s="1" t="s">
        <v>27</v>
      </c>
      <c r="N283" s="1" t="s">
        <v>27</v>
      </c>
      <c r="O283" s="1" t="s">
        <v>27</v>
      </c>
      <c r="P283" s="1" t="s">
        <v>27</v>
      </c>
      <c r="Q283" s="1" t="s">
        <v>27</v>
      </c>
      <c r="R283" s="1" t="s">
        <v>27</v>
      </c>
      <c r="S283" s="1">
        <v>-33.417776000000003</v>
      </c>
      <c r="T283" s="1">
        <v>-70.607805999999997</v>
      </c>
    </row>
    <row r="284" spans="1:20" x14ac:dyDescent="0.25">
      <c r="A284" s="1" t="s">
        <v>18</v>
      </c>
      <c r="B284" s="1">
        <v>659</v>
      </c>
      <c r="C284" s="1" t="s">
        <v>19</v>
      </c>
      <c r="D284" s="1" t="s">
        <v>1674</v>
      </c>
      <c r="E284" s="1" t="s">
        <v>357</v>
      </c>
      <c r="F284" s="1" t="s">
        <v>1661</v>
      </c>
      <c r="G284" s="1" t="s">
        <v>541</v>
      </c>
      <c r="H284" s="1" t="s">
        <v>1375</v>
      </c>
      <c r="I284" s="1" t="s">
        <v>1352</v>
      </c>
      <c r="J284" s="1" t="s">
        <v>21</v>
      </c>
      <c r="K284" s="1" t="s">
        <v>25</v>
      </c>
      <c r="L284" s="1" t="s">
        <v>25</v>
      </c>
      <c r="M284" s="1" t="s">
        <v>25</v>
      </c>
      <c r="N284" s="1" t="s">
        <v>25</v>
      </c>
      <c r="O284" s="1" t="s">
        <v>25</v>
      </c>
      <c r="P284" s="1" t="s">
        <v>25</v>
      </c>
      <c r="Q284" s="1" t="s">
        <v>61</v>
      </c>
      <c r="R284" s="1" t="s">
        <v>61</v>
      </c>
      <c r="S284" s="1">
        <v>-33.366154999999999</v>
      </c>
      <c r="T284" s="1">
        <v>-70.678470000000004</v>
      </c>
    </row>
    <row r="285" spans="1:20" x14ac:dyDescent="0.25">
      <c r="A285" s="1" t="s">
        <v>18</v>
      </c>
      <c r="B285" s="1">
        <v>668</v>
      </c>
      <c r="C285" s="1" t="s">
        <v>19</v>
      </c>
      <c r="D285" s="1" t="s">
        <v>1674</v>
      </c>
      <c r="E285" s="1" t="s">
        <v>358</v>
      </c>
      <c r="F285" s="1" t="s">
        <v>1662</v>
      </c>
      <c r="G285" s="1" t="s">
        <v>418</v>
      </c>
      <c r="H285" s="1" t="s">
        <v>1375</v>
      </c>
      <c r="I285" s="1" t="s">
        <v>1352</v>
      </c>
      <c r="J285" s="1" t="s">
        <v>21</v>
      </c>
      <c r="K285" s="1" t="s">
        <v>23</v>
      </c>
      <c r="L285" s="1" t="s">
        <v>23</v>
      </c>
      <c r="M285" s="1" t="s">
        <v>23</v>
      </c>
      <c r="N285" s="1" t="s">
        <v>23</v>
      </c>
      <c r="O285" s="1" t="s">
        <v>23</v>
      </c>
      <c r="P285" s="1" t="s">
        <v>23</v>
      </c>
      <c r="Q285" s="1" t="s">
        <v>23</v>
      </c>
      <c r="R285" s="1" t="s">
        <v>23</v>
      </c>
      <c r="S285" s="1">
        <v>-33.542409999999997</v>
      </c>
      <c r="T285" s="1">
        <v>-70.771619999999999</v>
      </c>
    </row>
    <row r="286" spans="1:20" x14ac:dyDescent="0.25">
      <c r="A286" s="1" t="s">
        <v>18</v>
      </c>
      <c r="B286" s="1">
        <v>669</v>
      </c>
      <c r="C286" s="1" t="s">
        <v>19</v>
      </c>
      <c r="D286" s="1" t="s">
        <v>1674</v>
      </c>
      <c r="E286" s="1" t="s">
        <v>359</v>
      </c>
      <c r="F286" s="1" t="s">
        <v>1663</v>
      </c>
      <c r="G286" s="1" t="s">
        <v>457</v>
      </c>
      <c r="H286" s="1" t="s">
        <v>1377</v>
      </c>
      <c r="I286" s="1" t="s">
        <v>1351</v>
      </c>
      <c r="J286" s="1" t="s">
        <v>21</v>
      </c>
      <c r="K286" s="1" t="s">
        <v>25</v>
      </c>
      <c r="L286" s="1" t="s">
        <v>25</v>
      </c>
      <c r="M286" s="1" t="s">
        <v>25</v>
      </c>
      <c r="N286" s="1" t="s">
        <v>25</v>
      </c>
      <c r="O286" s="1" t="s">
        <v>25</v>
      </c>
      <c r="P286" s="1" t="s">
        <v>23</v>
      </c>
      <c r="Q286" s="1" t="s">
        <v>48</v>
      </c>
      <c r="R286" s="1" t="s">
        <v>48</v>
      </c>
      <c r="S286" s="1">
        <v>-33.477310000000003</v>
      </c>
      <c r="T286" s="1">
        <v>-71.348394999999996</v>
      </c>
    </row>
    <row r="287" spans="1:20" x14ac:dyDescent="0.25">
      <c r="A287" s="1" t="s">
        <v>18</v>
      </c>
      <c r="B287" s="1">
        <v>670</v>
      </c>
      <c r="C287" s="1" t="s">
        <v>19</v>
      </c>
      <c r="D287" s="1" t="s">
        <v>1674</v>
      </c>
      <c r="E287" s="1" t="s">
        <v>360</v>
      </c>
      <c r="F287" s="1" t="s">
        <v>1664</v>
      </c>
      <c r="G287" s="1" t="s">
        <v>482</v>
      </c>
      <c r="H287" s="1" t="s">
        <v>1375</v>
      </c>
      <c r="I287" s="1" t="s">
        <v>1352</v>
      </c>
      <c r="J287" s="1" t="s">
        <v>21</v>
      </c>
      <c r="K287" s="1" t="s">
        <v>61</v>
      </c>
      <c r="L287" s="1" t="s">
        <v>61</v>
      </c>
      <c r="M287" s="1" t="s">
        <v>61</v>
      </c>
      <c r="N287" s="1" t="s">
        <v>61</v>
      </c>
      <c r="O287" s="1" t="s">
        <v>61</v>
      </c>
      <c r="P287" s="1" t="s">
        <v>61</v>
      </c>
      <c r="Q287" s="1" t="s">
        <v>50</v>
      </c>
      <c r="R287" s="1" t="s">
        <v>50</v>
      </c>
      <c r="S287" s="1">
        <v>-33.525288000000003</v>
      </c>
      <c r="T287" s="1">
        <v>-70.601471000000004</v>
      </c>
    </row>
    <row r="288" spans="1:20" x14ac:dyDescent="0.25">
      <c r="A288" s="1" t="s">
        <v>18</v>
      </c>
      <c r="B288" s="1">
        <v>681</v>
      </c>
      <c r="C288" s="1" t="s">
        <v>19</v>
      </c>
      <c r="D288" s="1" t="s">
        <v>1674</v>
      </c>
      <c r="E288" s="1" t="s">
        <v>361</v>
      </c>
      <c r="F288" s="1" t="s">
        <v>1665</v>
      </c>
      <c r="G288" s="1" t="s">
        <v>1363</v>
      </c>
      <c r="H288" s="1" t="s">
        <v>1363</v>
      </c>
      <c r="I288" s="1" t="s">
        <v>1349</v>
      </c>
      <c r="J288" s="1" t="s">
        <v>21</v>
      </c>
      <c r="K288" s="1" t="s">
        <v>27</v>
      </c>
      <c r="L288" s="1" t="s">
        <v>27</v>
      </c>
      <c r="M288" s="1" t="s">
        <v>27</v>
      </c>
      <c r="N288" s="1" t="s">
        <v>27</v>
      </c>
      <c r="O288" s="1" t="s">
        <v>27</v>
      </c>
      <c r="P288" s="1" t="s">
        <v>39</v>
      </c>
      <c r="Q288" s="1" t="s">
        <v>39</v>
      </c>
      <c r="R288" s="1" t="s">
        <v>39</v>
      </c>
      <c r="S288" s="1">
        <v>-27.369019999999999</v>
      </c>
      <c r="T288" s="1">
        <v>-70.33954</v>
      </c>
    </row>
    <row r="289" spans="1:20" x14ac:dyDescent="0.25">
      <c r="A289" s="1" t="s">
        <v>18</v>
      </c>
      <c r="B289" s="1">
        <v>686</v>
      </c>
      <c r="C289" s="1" t="s">
        <v>19</v>
      </c>
      <c r="D289" s="1" t="s">
        <v>1674</v>
      </c>
      <c r="E289" s="1" t="s">
        <v>362</v>
      </c>
      <c r="F289" s="1" t="s">
        <v>1666</v>
      </c>
      <c r="G289" s="1" t="s">
        <v>523</v>
      </c>
      <c r="H289" s="1" t="s">
        <v>1375</v>
      </c>
      <c r="I289" s="1" t="s">
        <v>1352</v>
      </c>
      <c r="J289" s="1" t="s">
        <v>21</v>
      </c>
      <c r="K289" s="1" t="s">
        <v>39</v>
      </c>
      <c r="L289" s="1" t="s">
        <v>39</v>
      </c>
      <c r="M289" s="1" t="s">
        <v>39</v>
      </c>
      <c r="N289" s="1" t="s">
        <v>39</v>
      </c>
      <c r="O289" s="1" t="s">
        <v>39</v>
      </c>
      <c r="P289" s="1" t="s">
        <v>39</v>
      </c>
      <c r="Q289" s="1" t="s">
        <v>28</v>
      </c>
      <c r="R289" s="1" t="s">
        <v>28</v>
      </c>
      <c r="S289" s="1">
        <v>-39.818598999999999</v>
      </c>
      <c r="T289" s="1">
        <v>-73.233991000000003</v>
      </c>
    </row>
    <row r="290" spans="1:20" x14ac:dyDescent="0.25">
      <c r="A290" s="1" t="s">
        <v>18</v>
      </c>
      <c r="B290" s="1">
        <v>688</v>
      </c>
      <c r="C290" s="1" t="s">
        <v>19</v>
      </c>
      <c r="D290" s="1" t="s">
        <v>1674</v>
      </c>
      <c r="E290" s="1" t="s">
        <v>363</v>
      </c>
      <c r="F290" s="1" t="s">
        <v>1667</v>
      </c>
      <c r="G290" s="1" t="s">
        <v>876</v>
      </c>
      <c r="H290" s="1" t="s">
        <v>876</v>
      </c>
      <c r="I290" s="1" t="s">
        <v>1359</v>
      </c>
      <c r="J290" s="1" t="s">
        <v>21</v>
      </c>
      <c r="K290" s="1" t="s">
        <v>123</v>
      </c>
      <c r="L290" s="1" t="s">
        <v>123</v>
      </c>
      <c r="M290" s="1" t="s">
        <v>123</v>
      </c>
      <c r="N290" s="1" t="s">
        <v>123</v>
      </c>
      <c r="O290" s="1" t="s">
        <v>123</v>
      </c>
      <c r="P290" s="1" t="s">
        <v>123</v>
      </c>
      <c r="Q290" s="1" t="s">
        <v>124</v>
      </c>
      <c r="R290" s="1" t="s">
        <v>124</v>
      </c>
      <c r="S290" s="1">
        <v>-42.479539000000003</v>
      </c>
      <c r="T290" s="1">
        <v>-73.762444000000002</v>
      </c>
    </row>
    <row r="291" spans="1:20" x14ac:dyDescent="0.25">
      <c r="A291" s="1" t="s">
        <v>18</v>
      </c>
      <c r="B291" s="1">
        <v>689</v>
      </c>
      <c r="C291" s="1" t="s">
        <v>19</v>
      </c>
      <c r="D291" s="1" t="s">
        <v>1674</v>
      </c>
      <c r="E291" s="1" t="s">
        <v>364</v>
      </c>
      <c r="F291" s="1" t="s">
        <v>1668</v>
      </c>
      <c r="G291" s="1" t="s">
        <v>451</v>
      </c>
      <c r="H291" s="1" t="s">
        <v>451</v>
      </c>
      <c r="I291" s="1" t="s">
        <v>1357</v>
      </c>
      <c r="J291" s="1" t="s">
        <v>21</v>
      </c>
      <c r="K291" s="1" t="s">
        <v>61</v>
      </c>
      <c r="L291" s="1" t="s">
        <v>61</v>
      </c>
      <c r="M291" s="1" t="s">
        <v>61</v>
      </c>
      <c r="N291" s="1" t="s">
        <v>61</v>
      </c>
      <c r="O291" s="1" t="s">
        <v>61</v>
      </c>
      <c r="P291" s="1" t="s">
        <v>27</v>
      </c>
      <c r="Q291" s="1" t="s">
        <v>27</v>
      </c>
      <c r="R291" s="1" t="s">
        <v>27</v>
      </c>
      <c r="S291" s="1">
        <v>-39.818258</v>
      </c>
      <c r="T291" s="1">
        <v>-73.234761000000006</v>
      </c>
    </row>
    <row r="292" spans="1:20" x14ac:dyDescent="0.25">
      <c r="A292" s="1" t="s">
        <v>18</v>
      </c>
      <c r="B292" s="1">
        <v>690</v>
      </c>
      <c r="C292" s="1" t="s">
        <v>19</v>
      </c>
      <c r="D292" s="1" t="s">
        <v>1674</v>
      </c>
      <c r="E292" s="1" t="s">
        <v>365</v>
      </c>
      <c r="F292" s="1" t="s">
        <v>1669</v>
      </c>
      <c r="G292" s="1" t="s">
        <v>451</v>
      </c>
      <c r="H292" s="1" t="s">
        <v>451</v>
      </c>
      <c r="I292" s="1" t="s">
        <v>1357</v>
      </c>
      <c r="J292" s="1" t="s">
        <v>21</v>
      </c>
      <c r="K292" s="1" t="s">
        <v>27</v>
      </c>
      <c r="L292" s="1" t="s">
        <v>27</v>
      </c>
      <c r="M292" s="1" t="s">
        <v>27</v>
      </c>
      <c r="N292" s="1" t="s">
        <v>27</v>
      </c>
      <c r="O292" s="1" t="s">
        <v>27</v>
      </c>
      <c r="P292" s="1" t="s">
        <v>27</v>
      </c>
      <c r="Q292" s="1" t="s">
        <v>27</v>
      </c>
      <c r="R292" s="1" t="s">
        <v>27</v>
      </c>
      <c r="S292" s="1">
        <v>-39.814400999999997</v>
      </c>
      <c r="T292" s="1">
        <v>-73.243455999999995</v>
      </c>
    </row>
    <row r="293" spans="1:20" x14ac:dyDescent="0.25">
      <c r="A293" s="1" t="s">
        <v>18</v>
      </c>
      <c r="B293" s="1">
        <v>856</v>
      </c>
      <c r="C293" s="1" t="s">
        <v>19</v>
      </c>
      <c r="D293" s="1" t="s">
        <v>1674</v>
      </c>
      <c r="E293" s="1" t="s">
        <v>366</v>
      </c>
      <c r="F293" s="1" t="s">
        <v>1670</v>
      </c>
      <c r="G293" s="1" t="s">
        <v>879</v>
      </c>
      <c r="H293" s="1" t="s">
        <v>879</v>
      </c>
      <c r="I293" s="1" t="s">
        <v>1361</v>
      </c>
      <c r="J293" s="1" t="s">
        <v>21</v>
      </c>
      <c r="K293" s="1" t="s">
        <v>50</v>
      </c>
      <c r="L293" s="1" t="s">
        <v>50</v>
      </c>
      <c r="M293" s="1" t="s">
        <v>50</v>
      </c>
      <c r="N293" s="1" t="s">
        <v>50</v>
      </c>
      <c r="O293" s="1" t="s">
        <v>50</v>
      </c>
      <c r="P293" s="1" t="s">
        <v>50</v>
      </c>
      <c r="Q293" s="1" t="s">
        <v>43</v>
      </c>
      <c r="R293" s="1" t="s">
        <v>43</v>
      </c>
      <c r="S293" s="1">
        <v>-36.609972999999997</v>
      </c>
      <c r="T293" s="1">
        <v>-72.101179000000002</v>
      </c>
    </row>
    <row r="294" spans="1:20" x14ac:dyDescent="0.25">
      <c r="A294" s="1" t="s">
        <v>18</v>
      </c>
      <c r="B294" s="1">
        <v>771</v>
      </c>
      <c r="C294" s="1" t="s">
        <v>19</v>
      </c>
      <c r="D294" s="1" t="s">
        <v>1674</v>
      </c>
      <c r="E294" s="1" t="s">
        <v>367</v>
      </c>
      <c r="F294" s="1" t="s">
        <v>1671</v>
      </c>
      <c r="G294" s="1" t="s">
        <v>791</v>
      </c>
      <c r="H294" s="1" t="s">
        <v>466</v>
      </c>
      <c r="I294" s="1" t="s">
        <v>1355</v>
      </c>
      <c r="J294" s="1" t="s">
        <v>368</v>
      </c>
      <c r="K294" s="1" t="s">
        <v>369</v>
      </c>
      <c r="L294" s="1" t="s">
        <v>369</v>
      </c>
      <c r="M294" s="1" t="s">
        <v>369</v>
      </c>
      <c r="N294" s="1" t="s">
        <v>369</v>
      </c>
      <c r="O294" s="1" t="s">
        <v>369</v>
      </c>
      <c r="P294" s="1" t="s">
        <v>33</v>
      </c>
      <c r="Q294" s="1" t="s">
        <v>33</v>
      </c>
      <c r="R294" s="1" t="s">
        <v>33</v>
      </c>
      <c r="S294" s="1">
        <v>-36.842959999999998</v>
      </c>
      <c r="T294" s="1">
        <v>-73.941249999999997</v>
      </c>
    </row>
    <row r="295" spans="1:20" x14ac:dyDescent="0.25">
      <c r="A295" s="1" t="s">
        <v>18</v>
      </c>
      <c r="B295" s="1">
        <v>775</v>
      </c>
      <c r="C295" s="1" t="s">
        <v>19</v>
      </c>
      <c r="D295" s="1" t="s">
        <v>1674</v>
      </c>
      <c r="E295" s="1" t="s">
        <v>370</v>
      </c>
      <c r="F295" s="1" t="s">
        <v>1672</v>
      </c>
      <c r="G295" s="1" t="s">
        <v>696</v>
      </c>
      <c r="H295" s="1" t="s">
        <v>696</v>
      </c>
      <c r="I295" s="1" t="s">
        <v>1351</v>
      </c>
      <c r="J295" s="1" t="s">
        <v>371</v>
      </c>
      <c r="K295" s="1" t="s">
        <v>369</v>
      </c>
      <c r="L295" s="1" t="s">
        <v>369</v>
      </c>
      <c r="M295" s="1" t="s">
        <v>369</v>
      </c>
      <c r="N295" s="1" t="s">
        <v>369</v>
      </c>
      <c r="O295" s="1" t="s">
        <v>369</v>
      </c>
      <c r="P295" s="1" t="s">
        <v>369</v>
      </c>
      <c r="Q295" s="1" t="s">
        <v>369</v>
      </c>
      <c r="R295" s="1" t="s">
        <v>369</v>
      </c>
      <c r="S295" s="1">
        <v>-33.190100000000001</v>
      </c>
      <c r="T295" s="1">
        <v>-71.551230000000004</v>
      </c>
    </row>
    <row r="296" spans="1:20" x14ac:dyDescent="0.25">
      <c r="A296" s="1" t="s">
        <v>18</v>
      </c>
      <c r="B296" s="1">
        <v>777</v>
      </c>
      <c r="C296" s="1" t="s">
        <v>19</v>
      </c>
      <c r="D296" s="1" t="s">
        <v>1674</v>
      </c>
      <c r="E296" s="1" t="s">
        <v>372</v>
      </c>
      <c r="F296" s="1" t="s">
        <v>1673</v>
      </c>
      <c r="G296" s="1" t="s">
        <v>1365</v>
      </c>
      <c r="H296" s="1" t="s">
        <v>1375</v>
      </c>
      <c r="I296" s="1" t="s">
        <v>1352</v>
      </c>
      <c r="J296" s="1" t="s">
        <v>371</v>
      </c>
      <c r="K296" s="1" t="s">
        <v>369</v>
      </c>
      <c r="L296" s="1" t="s">
        <v>369</v>
      </c>
      <c r="M296" s="1" t="s">
        <v>369</v>
      </c>
      <c r="N296" s="1" t="s">
        <v>369</v>
      </c>
      <c r="O296" s="1" t="s">
        <v>369</v>
      </c>
      <c r="P296" s="1" t="s">
        <v>369</v>
      </c>
      <c r="Q296" s="1" t="s">
        <v>369</v>
      </c>
      <c r="R296" s="1" t="s">
        <v>369</v>
      </c>
      <c r="S296" s="1">
        <v>-33.478043</v>
      </c>
      <c r="T296" s="1">
        <v>-70.599010000000007</v>
      </c>
    </row>
    <row r="297" spans="1:20" x14ac:dyDescent="0.25">
      <c r="A297" s="1" t="s">
        <v>373</v>
      </c>
      <c r="B297" s="1" t="s">
        <v>374</v>
      </c>
      <c r="C297" s="1" t="s">
        <v>375</v>
      </c>
      <c r="D297" s="1" t="s">
        <v>376</v>
      </c>
      <c r="E297" s="1" t="s">
        <v>376</v>
      </c>
      <c r="F297" s="1" t="s">
        <v>377</v>
      </c>
      <c r="G297" s="1" t="s">
        <v>378</v>
      </c>
      <c r="H297" s="1" t="s">
        <v>379</v>
      </c>
      <c r="I297" s="1" t="s">
        <v>1352</v>
      </c>
      <c r="J297" s="1" t="s">
        <v>380</v>
      </c>
      <c r="K297" s="1" t="s">
        <v>381</v>
      </c>
      <c r="L297" s="1" t="s">
        <v>381</v>
      </c>
      <c r="M297" s="1" t="s">
        <v>381</v>
      </c>
      <c r="N297" s="1" t="s">
        <v>381</v>
      </c>
      <c r="O297" s="1" t="s">
        <v>381</v>
      </c>
      <c r="P297" s="1" t="s">
        <v>33</v>
      </c>
      <c r="Q297" s="1" t="s">
        <v>33</v>
      </c>
      <c r="R297" s="1" t="s">
        <v>33</v>
      </c>
      <c r="S297" s="1">
        <v>-33.405811645766001</v>
      </c>
      <c r="T297" s="1">
        <v>-70.569860574349605</v>
      </c>
    </row>
    <row r="298" spans="1:20" x14ac:dyDescent="0.25">
      <c r="A298" s="1" t="s">
        <v>1689</v>
      </c>
      <c r="B298" s="1">
        <v>1</v>
      </c>
      <c r="C298" s="1" t="s">
        <v>382</v>
      </c>
      <c r="D298" s="1" t="s">
        <v>383</v>
      </c>
      <c r="E298" s="1" t="s">
        <v>384</v>
      </c>
      <c r="F298" s="1" t="s">
        <v>385</v>
      </c>
      <c r="G298" s="1" t="s">
        <v>386</v>
      </c>
      <c r="H298" s="1" t="s">
        <v>386</v>
      </c>
      <c r="I298" s="1" t="s">
        <v>1359</v>
      </c>
      <c r="J298" s="1" t="s">
        <v>387</v>
      </c>
      <c r="K298" s="1" t="s">
        <v>388</v>
      </c>
      <c r="L298" s="1" t="s">
        <v>388</v>
      </c>
      <c r="M298" s="1" t="s">
        <v>388</v>
      </c>
      <c r="N298" s="1" t="s">
        <v>388</v>
      </c>
      <c r="O298" s="1" t="s">
        <v>388</v>
      </c>
      <c r="P298" s="1" t="s">
        <v>389</v>
      </c>
      <c r="Q298" s="1" t="s">
        <v>33</v>
      </c>
      <c r="R298" s="1" t="s">
        <v>33</v>
      </c>
      <c r="S298" s="1">
        <v>-41.477472257597697</v>
      </c>
      <c r="T298" s="1">
        <v>-72.913704069814699</v>
      </c>
    </row>
    <row r="299" spans="1:20" x14ac:dyDescent="0.25">
      <c r="A299" s="1" t="s">
        <v>390</v>
      </c>
      <c r="B299" s="1">
        <v>1</v>
      </c>
      <c r="C299" s="1" t="s">
        <v>391</v>
      </c>
      <c r="D299" s="1" t="s">
        <v>390</v>
      </c>
      <c r="E299" s="1" t="s">
        <v>392</v>
      </c>
      <c r="F299" s="1" t="s">
        <v>393</v>
      </c>
      <c r="G299" s="1" t="s">
        <v>379</v>
      </c>
      <c r="H299" s="1" t="s">
        <v>379</v>
      </c>
      <c r="I299" s="1" t="s">
        <v>1352</v>
      </c>
      <c r="J299" s="1" t="s">
        <v>380</v>
      </c>
      <c r="K299" s="1" t="s">
        <v>94</v>
      </c>
      <c r="L299" s="1" t="s">
        <v>94</v>
      </c>
      <c r="M299" s="1" t="s">
        <v>94</v>
      </c>
      <c r="N299" s="1" t="s">
        <v>94</v>
      </c>
      <c r="O299" s="1" t="s">
        <v>94</v>
      </c>
      <c r="P299" s="1" t="s">
        <v>94</v>
      </c>
      <c r="Q299" s="1" t="s">
        <v>94</v>
      </c>
      <c r="R299" s="1" t="s">
        <v>94</v>
      </c>
      <c r="S299" s="1">
        <v>-33.457109991194201</v>
      </c>
      <c r="T299" s="1">
        <v>-70.651234082306402</v>
      </c>
    </row>
    <row r="300" spans="1:20" x14ac:dyDescent="0.25">
      <c r="A300" s="1" t="s">
        <v>390</v>
      </c>
      <c r="B300" s="1">
        <v>2</v>
      </c>
      <c r="C300" s="1" t="s">
        <v>391</v>
      </c>
      <c r="D300" s="1" t="s">
        <v>390</v>
      </c>
      <c r="E300" s="1" t="s">
        <v>378</v>
      </c>
      <c r="F300" s="1" t="s">
        <v>394</v>
      </c>
      <c r="G300" s="1" t="s">
        <v>378</v>
      </c>
      <c r="H300" s="1" t="s">
        <v>379</v>
      </c>
      <c r="I300" s="1" t="s">
        <v>1352</v>
      </c>
      <c r="J300" s="1" t="s">
        <v>380</v>
      </c>
      <c r="K300" s="1" t="s">
        <v>94</v>
      </c>
      <c r="L300" s="1" t="s">
        <v>94</v>
      </c>
      <c r="M300" s="1" t="s">
        <v>94</v>
      </c>
      <c r="N300" s="1" t="s">
        <v>94</v>
      </c>
      <c r="O300" s="1" t="s">
        <v>94</v>
      </c>
      <c r="P300" s="1" t="s">
        <v>94</v>
      </c>
      <c r="Q300" s="1" t="s">
        <v>94</v>
      </c>
      <c r="R300" s="1" t="s">
        <v>94</v>
      </c>
      <c r="S300" s="1">
        <v>-33.4056059301898</v>
      </c>
      <c r="T300" s="1">
        <v>-70.544032045423194</v>
      </c>
    </row>
    <row r="301" spans="1:20" x14ac:dyDescent="0.25">
      <c r="A301" s="1" t="s">
        <v>395</v>
      </c>
      <c r="B301" s="1">
        <v>1</v>
      </c>
      <c r="C301" s="1" t="s">
        <v>396</v>
      </c>
      <c r="D301" s="1" t="s">
        <v>395</v>
      </c>
      <c r="E301" s="1" t="s">
        <v>397</v>
      </c>
      <c r="F301" s="1" t="s">
        <v>398</v>
      </c>
      <c r="G301" s="1" t="s">
        <v>379</v>
      </c>
      <c r="H301" s="1" t="s">
        <v>379</v>
      </c>
      <c r="I301" s="1" t="s">
        <v>1352</v>
      </c>
      <c r="J301" s="1" t="s">
        <v>399</v>
      </c>
      <c r="K301" s="1" t="s">
        <v>22</v>
      </c>
      <c r="L301" s="1" t="s">
        <v>22</v>
      </c>
      <c r="M301" s="1" t="s">
        <v>22</v>
      </c>
      <c r="N301" s="1" t="s">
        <v>22</v>
      </c>
      <c r="O301" s="1" t="s">
        <v>22</v>
      </c>
      <c r="P301" s="1" t="s">
        <v>400</v>
      </c>
      <c r="Q301" s="1" t="s">
        <v>401</v>
      </c>
      <c r="R301" s="1" t="s">
        <v>401</v>
      </c>
      <c r="S301" s="1">
        <v>-33.438040000000001</v>
      </c>
      <c r="T301" s="1">
        <v>-70.649619999999999</v>
      </c>
    </row>
    <row r="302" spans="1:20" x14ac:dyDescent="0.25">
      <c r="A302" s="1" t="s">
        <v>395</v>
      </c>
      <c r="B302" s="1">
        <v>4</v>
      </c>
      <c r="C302" s="1" t="s">
        <v>396</v>
      </c>
      <c r="D302" s="1" t="s">
        <v>395</v>
      </c>
      <c r="E302" s="1" t="s">
        <v>402</v>
      </c>
      <c r="F302" s="1" t="s">
        <v>403</v>
      </c>
      <c r="G302" s="1" t="s">
        <v>404</v>
      </c>
      <c r="H302" s="1" t="s">
        <v>379</v>
      </c>
      <c r="I302" s="1" t="s">
        <v>1352</v>
      </c>
      <c r="J302" s="1" t="s">
        <v>399</v>
      </c>
      <c r="K302" s="1" t="s">
        <v>25</v>
      </c>
      <c r="L302" s="1" t="s">
        <v>25</v>
      </c>
      <c r="M302" s="1" t="s">
        <v>25</v>
      </c>
      <c r="N302" s="1" t="s">
        <v>25</v>
      </c>
      <c r="O302" s="1" t="s">
        <v>25</v>
      </c>
      <c r="P302" s="1" t="s">
        <v>52</v>
      </c>
      <c r="Q302" s="1" t="s">
        <v>401</v>
      </c>
      <c r="R302" s="1" t="s">
        <v>401</v>
      </c>
      <c r="S302" s="1">
        <v>-33.428530000000002</v>
      </c>
      <c r="T302" s="1">
        <v>-70.619929999999997</v>
      </c>
    </row>
    <row r="303" spans="1:20" x14ac:dyDescent="0.25">
      <c r="A303" s="1" t="s">
        <v>395</v>
      </c>
      <c r="B303" s="1">
        <v>7</v>
      </c>
      <c r="C303" s="1" t="s">
        <v>396</v>
      </c>
      <c r="D303" s="1" t="s">
        <v>395</v>
      </c>
      <c r="E303" s="1" t="s">
        <v>405</v>
      </c>
      <c r="F303" s="1" t="s">
        <v>406</v>
      </c>
      <c r="G303" s="1" t="s">
        <v>379</v>
      </c>
      <c r="H303" s="1" t="s">
        <v>379</v>
      </c>
      <c r="I303" s="1" t="s">
        <v>1352</v>
      </c>
      <c r="J303" s="1" t="s">
        <v>399</v>
      </c>
      <c r="K303" s="1" t="s">
        <v>22</v>
      </c>
      <c r="L303" s="1" t="s">
        <v>22</v>
      </c>
      <c r="M303" s="1" t="s">
        <v>22</v>
      </c>
      <c r="N303" s="1" t="s">
        <v>22</v>
      </c>
      <c r="O303" s="1" t="s">
        <v>22</v>
      </c>
      <c r="P303" s="1" t="s">
        <v>400</v>
      </c>
      <c r="Q303" s="1" t="s">
        <v>401</v>
      </c>
      <c r="R303" s="1" t="s">
        <v>401</v>
      </c>
      <c r="S303" s="1">
        <v>-33.438040000000001</v>
      </c>
      <c r="T303" s="1">
        <v>-70.649619999999999</v>
      </c>
    </row>
    <row r="304" spans="1:20" x14ac:dyDescent="0.25">
      <c r="A304" s="1" t="s">
        <v>395</v>
      </c>
      <c r="B304" s="1">
        <v>8</v>
      </c>
      <c r="C304" s="1" t="s">
        <v>396</v>
      </c>
      <c r="D304" s="1" t="s">
        <v>395</v>
      </c>
      <c r="E304" s="1" t="s">
        <v>407</v>
      </c>
      <c r="F304" s="1" t="s">
        <v>408</v>
      </c>
      <c r="G304" s="1" t="s">
        <v>409</v>
      </c>
      <c r="H304" s="1" t="s">
        <v>409</v>
      </c>
      <c r="I304" s="1" t="s">
        <v>1351</v>
      </c>
      <c r="J304" s="1" t="s">
        <v>399</v>
      </c>
      <c r="K304" s="1" t="s">
        <v>37</v>
      </c>
      <c r="L304" s="1" t="s">
        <v>37</v>
      </c>
      <c r="M304" s="1" t="s">
        <v>37</v>
      </c>
      <c r="N304" s="1" t="s">
        <v>37</v>
      </c>
      <c r="O304" s="1" t="s">
        <v>37</v>
      </c>
      <c r="P304" s="1" t="s">
        <v>37</v>
      </c>
      <c r="Q304" s="1" t="s">
        <v>401</v>
      </c>
      <c r="R304" s="1" t="s">
        <v>401</v>
      </c>
      <c r="S304" s="1">
        <v>-33.046909999999997</v>
      </c>
      <c r="T304" s="1">
        <v>-71.618200000000002</v>
      </c>
    </row>
    <row r="305" spans="1:20" x14ac:dyDescent="0.25">
      <c r="A305" s="1" t="s">
        <v>395</v>
      </c>
      <c r="B305" s="1">
        <v>10</v>
      </c>
      <c r="C305" s="1" t="s">
        <v>396</v>
      </c>
      <c r="D305" s="1" t="s">
        <v>395</v>
      </c>
      <c r="E305" s="1" t="s">
        <v>410</v>
      </c>
      <c r="F305" s="1" t="s">
        <v>411</v>
      </c>
      <c r="G305" s="1" t="s">
        <v>378</v>
      </c>
      <c r="H305" s="1" t="s">
        <v>379</v>
      </c>
      <c r="I305" s="1" t="s">
        <v>1352</v>
      </c>
      <c r="J305" s="1" t="s">
        <v>412</v>
      </c>
      <c r="K305" s="1" t="s">
        <v>25</v>
      </c>
      <c r="L305" s="1" t="s">
        <v>25</v>
      </c>
      <c r="M305" s="1" t="s">
        <v>25</v>
      </c>
      <c r="N305" s="1" t="s">
        <v>25</v>
      </c>
      <c r="O305" s="1" t="s">
        <v>25</v>
      </c>
      <c r="P305" s="1" t="s">
        <v>25</v>
      </c>
      <c r="Q305" s="1" t="s">
        <v>39</v>
      </c>
      <c r="R305" s="1" t="s">
        <v>39</v>
      </c>
      <c r="S305" s="1">
        <v>-33.409709999999997</v>
      </c>
      <c r="T305" s="1">
        <v>-70.569199999999995</v>
      </c>
    </row>
    <row r="306" spans="1:20" x14ac:dyDescent="0.25">
      <c r="A306" s="1" t="s">
        <v>395</v>
      </c>
      <c r="B306" s="1">
        <v>11</v>
      </c>
      <c r="C306" s="1" t="s">
        <v>396</v>
      </c>
      <c r="D306" s="1" t="s">
        <v>395</v>
      </c>
      <c r="E306" s="1" t="s">
        <v>413</v>
      </c>
      <c r="F306" s="1" t="s">
        <v>414</v>
      </c>
      <c r="G306" s="1" t="s">
        <v>415</v>
      </c>
      <c r="H306" s="1" t="s">
        <v>379</v>
      </c>
      <c r="I306" s="1" t="s">
        <v>1352</v>
      </c>
      <c r="J306" s="1" t="s">
        <v>412</v>
      </c>
      <c r="K306" s="1" t="s">
        <v>25</v>
      </c>
      <c r="L306" s="1" t="s">
        <v>25</v>
      </c>
      <c r="M306" s="1" t="s">
        <v>25</v>
      </c>
      <c r="N306" s="1" t="s">
        <v>25</v>
      </c>
      <c r="O306" s="1" t="s">
        <v>25</v>
      </c>
      <c r="P306" s="1" t="s">
        <v>25</v>
      </c>
      <c r="Q306" s="1" t="s">
        <v>23</v>
      </c>
      <c r="R306" s="1" t="s">
        <v>23</v>
      </c>
      <c r="S306" s="1">
        <v>-33.388420000000004</v>
      </c>
      <c r="T306" s="1">
        <v>-70.567840000000004</v>
      </c>
    </row>
    <row r="307" spans="1:20" x14ac:dyDescent="0.25">
      <c r="A307" s="1" t="s">
        <v>395</v>
      </c>
      <c r="B307" s="1">
        <v>12</v>
      </c>
      <c r="C307" s="1" t="s">
        <v>396</v>
      </c>
      <c r="D307" s="1" t="s">
        <v>395</v>
      </c>
      <c r="E307" s="1" t="s">
        <v>416</v>
      </c>
      <c r="F307" s="1" t="s">
        <v>417</v>
      </c>
      <c r="G307" s="1" t="s">
        <v>418</v>
      </c>
      <c r="H307" s="1" t="s">
        <v>379</v>
      </c>
      <c r="I307" s="1" t="s">
        <v>1352</v>
      </c>
      <c r="J307" s="1" t="s">
        <v>412</v>
      </c>
      <c r="K307" s="1" t="s">
        <v>203</v>
      </c>
      <c r="L307" s="1" t="s">
        <v>203</v>
      </c>
      <c r="M307" s="1" t="s">
        <v>203</v>
      </c>
      <c r="N307" s="1" t="s">
        <v>203</v>
      </c>
      <c r="O307" s="1" t="s">
        <v>203</v>
      </c>
      <c r="P307" s="1" t="s">
        <v>39</v>
      </c>
      <c r="Q307" s="1" t="s">
        <v>419</v>
      </c>
      <c r="R307" s="1" t="s">
        <v>419</v>
      </c>
      <c r="S307" s="1">
        <v>-33.509749999999997</v>
      </c>
      <c r="T307" s="1">
        <v>-70.757440000000003</v>
      </c>
    </row>
    <row r="308" spans="1:20" x14ac:dyDescent="0.25">
      <c r="A308" s="1" t="s">
        <v>395</v>
      </c>
      <c r="B308" s="1">
        <v>16</v>
      </c>
      <c r="C308" s="1" t="s">
        <v>396</v>
      </c>
      <c r="D308" s="1" t="s">
        <v>395</v>
      </c>
      <c r="E308" s="1" t="s">
        <v>420</v>
      </c>
      <c r="F308" s="1" t="s">
        <v>421</v>
      </c>
      <c r="G308" s="1" t="s">
        <v>422</v>
      </c>
      <c r="H308" s="1" t="s">
        <v>422</v>
      </c>
      <c r="I308" s="1" t="s">
        <v>1354</v>
      </c>
      <c r="J308" s="1" t="s">
        <v>412</v>
      </c>
      <c r="K308" s="1" t="s">
        <v>61</v>
      </c>
      <c r="L308" s="1" t="s">
        <v>61</v>
      </c>
      <c r="M308" s="1" t="s">
        <v>61</v>
      </c>
      <c r="N308" s="1" t="s">
        <v>61</v>
      </c>
      <c r="O308" s="1" t="s">
        <v>61</v>
      </c>
      <c r="P308" s="1" t="s">
        <v>50</v>
      </c>
      <c r="Q308" s="1" t="s">
        <v>39</v>
      </c>
      <c r="R308" s="1" t="s">
        <v>39</v>
      </c>
      <c r="S308" s="1">
        <v>-35.427779999999998</v>
      </c>
      <c r="T308" s="1">
        <v>-71.65692</v>
      </c>
    </row>
    <row r="309" spans="1:20" x14ac:dyDescent="0.25">
      <c r="A309" s="1" t="s">
        <v>395</v>
      </c>
      <c r="B309" s="1">
        <v>17</v>
      </c>
      <c r="C309" s="1" t="s">
        <v>396</v>
      </c>
      <c r="D309" s="1" t="s">
        <v>395</v>
      </c>
      <c r="E309" s="1" t="s">
        <v>423</v>
      </c>
      <c r="F309" s="1" t="s">
        <v>424</v>
      </c>
      <c r="G309" s="1" t="s">
        <v>425</v>
      </c>
      <c r="H309" s="1" t="s">
        <v>425</v>
      </c>
      <c r="I309" s="1" t="s">
        <v>1353</v>
      </c>
      <c r="J309" s="1" t="s">
        <v>412</v>
      </c>
      <c r="K309" s="1" t="s">
        <v>426</v>
      </c>
      <c r="L309" s="1" t="s">
        <v>426</v>
      </c>
      <c r="M309" s="1" t="s">
        <v>426</v>
      </c>
      <c r="N309" s="1" t="s">
        <v>426</v>
      </c>
      <c r="O309" s="1" t="s">
        <v>426</v>
      </c>
      <c r="P309" s="1" t="s">
        <v>426</v>
      </c>
      <c r="Q309" s="1" t="s">
        <v>426</v>
      </c>
      <c r="R309" s="1" t="s">
        <v>426</v>
      </c>
      <c r="S309" s="1">
        <v>-34.169580000000003</v>
      </c>
      <c r="T309" s="1">
        <v>-70.746179999999995</v>
      </c>
    </row>
    <row r="310" spans="1:20" x14ac:dyDescent="0.25">
      <c r="A310" s="1" t="s">
        <v>395</v>
      </c>
      <c r="B310" s="1">
        <v>20</v>
      </c>
      <c r="C310" s="1" t="s">
        <v>396</v>
      </c>
      <c r="D310" s="1" t="s">
        <v>395</v>
      </c>
      <c r="E310" s="1" t="s">
        <v>427</v>
      </c>
      <c r="F310" s="1" t="s">
        <v>428</v>
      </c>
      <c r="G310" s="1" t="s">
        <v>429</v>
      </c>
      <c r="H310" s="1" t="s">
        <v>429</v>
      </c>
      <c r="I310" s="1" t="s">
        <v>1353</v>
      </c>
      <c r="J310" s="1" t="s">
        <v>399</v>
      </c>
      <c r="K310" s="1" t="s">
        <v>50</v>
      </c>
      <c r="L310" s="1" t="s">
        <v>50</v>
      </c>
      <c r="M310" s="1" t="s">
        <v>50</v>
      </c>
      <c r="N310" s="1" t="s">
        <v>50</v>
      </c>
      <c r="O310" s="1" t="s">
        <v>50</v>
      </c>
      <c r="P310" s="1" t="s">
        <v>84</v>
      </c>
      <c r="Q310" s="1" t="s">
        <v>401</v>
      </c>
      <c r="R310" s="1" t="s">
        <v>401</v>
      </c>
      <c r="S310" s="1">
        <v>-34.587440000000001</v>
      </c>
      <c r="T310" s="1">
        <v>-70.987300000000005</v>
      </c>
    </row>
    <row r="311" spans="1:20" x14ac:dyDescent="0.25">
      <c r="A311" s="1" t="s">
        <v>395</v>
      </c>
      <c r="B311" s="1">
        <v>21</v>
      </c>
      <c r="C311" s="1" t="s">
        <v>396</v>
      </c>
      <c r="D311" s="1" t="s">
        <v>395</v>
      </c>
      <c r="E311" s="1" t="s">
        <v>430</v>
      </c>
      <c r="F311" s="1" t="s">
        <v>431</v>
      </c>
      <c r="G311" s="1" t="s">
        <v>378</v>
      </c>
      <c r="H311" s="1" t="s">
        <v>379</v>
      </c>
      <c r="I311" s="1" t="s">
        <v>1352</v>
      </c>
      <c r="J311" s="1" t="s">
        <v>412</v>
      </c>
      <c r="K311" s="1" t="s">
        <v>25</v>
      </c>
      <c r="L311" s="1" t="s">
        <v>25</v>
      </c>
      <c r="M311" s="1" t="s">
        <v>25</v>
      </c>
      <c r="N311" s="1" t="s">
        <v>25</v>
      </c>
      <c r="O311" s="1" t="s">
        <v>25</v>
      </c>
      <c r="P311" s="1" t="s">
        <v>23</v>
      </c>
      <c r="Q311" s="1" t="s">
        <v>48</v>
      </c>
      <c r="R311" s="1" t="s">
        <v>48</v>
      </c>
      <c r="S311" s="1">
        <v>-33.408700000000003</v>
      </c>
      <c r="T311" s="1">
        <v>-70.551699999999997</v>
      </c>
    </row>
    <row r="312" spans="1:20" x14ac:dyDescent="0.25">
      <c r="A312" s="1" t="s">
        <v>395</v>
      </c>
      <c r="B312" s="1">
        <v>28</v>
      </c>
      <c r="C312" s="1" t="s">
        <v>396</v>
      </c>
      <c r="D312" s="1" t="s">
        <v>395</v>
      </c>
      <c r="E312" s="1" t="s">
        <v>432</v>
      </c>
      <c r="F312" s="1" t="s">
        <v>433</v>
      </c>
      <c r="G312" s="1" t="s">
        <v>432</v>
      </c>
      <c r="H312" s="1" t="s">
        <v>432</v>
      </c>
      <c r="I312" s="1" t="s">
        <v>1353</v>
      </c>
      <c r="J312" s="1" t="s">
        <v>399</v>
      </c>
      <c r="K312" s="1" t="s">
        <v>23</v>
      </c>
      <c r="L312" s="1" t="s">
        <v>23</v>
      </c>
      <c r="M312" s="1" t="s">
        <v>23</v>
      </c>
      <c r="N312" s="1" t="s">
        <v>23</v>
      </c>
      <c r="O312" s="1" t="s">
        <v>23</v>
      </c>
      <c r="P312" s="1" t="s">
        <v>23</v>
      </c>
      <c r="Q312" s="1" t="s">
        <v>401</v>
      </c>
      <c r="R312" s="1" t="s">
        <v>401</v>
      </c>
      <c r="S312" s="1">
        <v>-34.407972000000001</v>
      </c>
      <c r="T312" s="1">
        <v>-70.860682999999995</v>
      </c>
    </row>
    <row r="313" spans="1:20" x14ac:dyDescent="0.25">
      <c r="A313" s="1" t="s">
        <v>395</v>
      </c>
      <c r="B313" s="1">
        <v>30</v>
      </c>
      <c r="C313" s="1" t="s">
        <v>396</v>
      </c>
      <c r="D313" s="1" t="s">
        <v>395</v>
      </c>
      <c r="E313" s="1" t="s">
        <v>434</v>
      </c>
      <c r="F313" s="1" t="s">
        <v>435</v>
      </c>
      <c r="G313" s="1" t="s">
        <v>436</v>
      </c>
      <c r="H313" s="1" t="s">
        <v>436</v>
      </c>
      <c r="I313" s="1" t="s">
        <v>1350</v>
      </c>
      <c r="J313" s="1" t="s">
        <v>399</v>
      </c>
      <c r="K313" s="1" t="s">
        <v>437</v>
      </c>
      <c r="L313" s="1" t="s">
        <v>437</v>
      </c>
      <c r="M313" s="1" t="s">
        <v>437</v>
      </c>
      <c r="N313" s="1" t="s">
        <v>437</v>
      </c>
      <c r="O313" s="1" t="s">
        <v>437</v>
      </c>
      <c r="P313" s="1" t="s">
        <v>43</v>
      </c>
      <c r="Q313" s="1" t="s">
        <v>401</v>
      </c>
      <c r="R313" s="1" t="s">
        <v>401</v>
      </c>
      <c r="S313" s="1">
        <v>-29.90288</v>
      </c>
      <c r="T313" s="1">
        <v>-71.248859999999993</v>
      </c>
    </row>
    <row r="314" spans="1:20" x14ac:dyDescent="0.25">
      <c r="A314" s="1" t="s">
        <v>395</v>
      </c>
      <c r="B314" s="1">
        <v>31</v>
      </c>
      <c r="C314" s="1" t="s">
        <v>396</v>
      </c>
      <c r="D314" s="1" t="s">
        <v>395</v>
      </c>
      <c r="E314" s="1" t="s">
        <v>438</v>
      </c>
      <c r="F314" s="1" t="s">
        <v>439</v>
      </c>
      <c r="G314" s="1" t="s">
        <v>440</v>
      </c>
      <c r="H314" s="1" t="s">
        <v>440</v>
      </c>
      <c r="I314" s="1" t="s">
        <v>1350</v>
      </c>
      <c r="J314" s="1" t="s">
        <v>412</v>
      </c>
      <c r="K314" s="1" t="s">
        <v>43</v>
      </c>
      <c r="L314" s="1" t="s">
        <v>43</v>
      </c>
      <c r="M314" s="1" t="s">
        <v>43</v>
      </c>
      <c r="N314" s="1" t="s">
        <v>43</v>
      </c>
      <c r="O314" s="1" t="s">
        <v>43</v>
      </c>
      <c r="P314" s="1" t="s">
        <v>43</v>
      </c>
      <c r="Q314" s="1" t="s">
        <v>441</v>
      </c>
      <c r="R314" s="1" t="s">
        <v>441</v>
      </c>
      <c r="S314" s="1">
        <v>-29.956910000000001</v>
      </c>
      <c r="T314" s="1">
        <v>-71.339299999999994</v>
      </c>
    </row>
    <row r="315" spans="1:20" x14ac:dyDescent="0.25">
      <c r="A315" s="1" t="s">
        <v>395</v>
      </c>
      <c r="B315" s="1">
        <v>32</v>
      </c>
      <c r="C315" s="1" t="s">
        <v>396</v>
      </c>
      <c r="D315" s="1" t="s">
        <v>395</v>
      </c>
      <c r="E315" s="1" t="s">
        <v>442</v>
      </c>
      <c r="F315" s="1" t="s">
        <v>443</v>
      </c>
      <c r="G315" s="1" t="s">
        <v>444</v>
      </c>
      <c r="H315" s="1" t="s">
        <v>444</v>
      </c>
      <c r="I315" s="1" t="s">
        <v>1350</v>
      </c>
      <c r="J315" s="1" t="s">
        <v>399</v>
      </c>
      <c r="K315" s="1" t="s">
        <v>50</v>
      </c>
      <c r="L315" s="1" t="s">
        <v>50</v>
      </c>
      <c r="M315" s="1" t="s">
        <v>50</v>
      </c>
      <c r="N315" s="1" t="s">
        <v>50</v>
      </c>
      <c r="O315" s="1" t="s">
        <v>50</v>
      </c>
      <c r="P315" s="1" t="s">
        <v>50</v>
      </c>
      <c r="Q315" s="1" t="s">
        <v>401</v>
      </c>
      <c r="R315" s="1" t="s">
        <v>401</v>
      </c>
      <c r="S315" s="1">
        <v>-30.602930000000001</v>
      </c>
      <c r="T315" s="1">
        <v>-71.200360000000003</v>
      </c>
    </row>
    <row r="316" spans="1:20" x14ac:dyDescent="0.25">
      <c r="A316" s="1" t="s">
        <v>395</v>
      </c>
      <c r="B316" s="1">
        <v>36</v>
      </c>
      <c r="C316" s="1" t="s">
        <v>396</v>
      </c>
      <c r="D316" s="1" t="s">
        <v>395</v>
      </c>
      <c r="E316" s="1" t="s">
        <v>445</v>
      </c>
      <c r="F316" s="1" t="s">
        <v>446</v>
      </c>
      <c r="G316" s="1" t="s">
        <v>447</v>
      </c>
      <c r="H316" s="1" t="s">
        <v>447</v>
      </c>
      <c r="I316" s="1" t="s">
        <v>1356</v>
      </c>
      <c r="J316" s="1" t="s">
        <v>399</v>
      </c>
      <c r="K316" s="1" t="s">
        <v>448</v>
      </c>
      <c r="L316" s="1" t="s">
        <v>448</v>
      </c>
      <c r="M316" s="1" t="s">
        <v>448</v>
      </c>
      <c r="N316" s="1" t="s">
        <v>448</v>
      </c>
      <c r="O316" s="1" t="s">
        <v>448</v>
      </c>
      <c r="P316" s="1" t="s">
        <v>50</v>
      </c>
      <c r="Q316" s="1" t="s">
        <v>401</v>
      </c>
      <c r="R316" s="1" t="s">
        <v>401</v>
      </c>
      <c r="S316" s="1">
        <v>-38.738509999999998</v>
      </c>
      <c r="T316" s="1">
        <v>-72.589039999999997</v>
      </c>
    </row>
    <row r="317" spans="1:20" x14ac:dyDescent="0.25">
      <c r="A317" s="1" t="s">
        <v>395</v>
      </c>
      <c r="B317" s="1">
        <v>37</v>
      </c>
      <c r="C317" s="1" t="s">
        <v>396</v>
      </c>
      <c r="D317" s="1" t="s">
        <v>395</v>
      </c>
      <c r="E317" s="1" t="s">
        <v>449</v>
      </c>
      <c r="F317" s="1" t="s">
        <v>450</v>
      </c>
      <c r="G317" s="1" t="s">
        <v>451</v>
      </c>
      <c r="H317" s="1" t="s">
        <v>451</v>
      </c>
      <c r="I317" s="1" t="s">
        <v>1357</v>
      </c>
      <c r="J317" s="1" t="s">
        <v>412</v>
      </c>
      <c r="K317" s="1" t="s">
        <v>130</v>
      </c>
      <c r="L317" s="1" t="s">
        <v>130</v>
      </c>
      <c r="M317" s="1" t="s">
        <v>130</v>
      </c>
      <c r="N317" s="1" t="s">
        <v>130</v>
      </c>
      <c r="O317" s="1" t="s">
        <v>130</v>
      </c>
      <c r="P317" s="1" t="s">
        <v>50</v>
      </c>
      <c r="Q317" s="1" t="s">
        <v>43</v>
      </c>
      <c r="R317" s="1" t="s">
        <v>43</v>
      </c>
      <c r="S317" s="1">
        <v>-39.813600000000001</v>
      </c>
      <c r="T317" s="1">
        <v>-73.245260000000002</v>
      </c>
    </row>
    <row r="318" spans="1:20" x14ac:dyDescent="0.25">
      <c r="A318" s="1" t="s">
        <v>395</v>
      </c>
      <c r="B318" s="1">
        <v>38</v>
      </c>
      <c r="C318" s="1" t="s">
        <v>396</v>
      </c>
      <c r="D318" s="1" t="s">
        <v>395</v>
      </c>
      <c r="E318" s="1" t="s">
        <v>452</v>
      </c>
      <c r="F318" s="1" t="s">
        <v>453</v>
      </c>
      <c r="G318" s="1" t="s">
        <v>379</v>
      </c>
      <c r="H318" s="1" t="s">
        <v>379</v>
      </c>
      <c r="I318" s="1" t="s">
        <v>1352</v>
      </c>
      <c r="J318" s="1" t="s">
        <v>399</v>
      </c>
      <c r="K318" s="1" t="s">
        <v>25</v>
      </c>
      <c r="L318" s="1" t="s">
        <v>25</v>
      </c>
      <c r="M318" s="1" t="s">
        <v>25</v>
      </c>
      <c r="N318" s="1" t="s">
        <v>25</v>
      </c>
      <c r="O318" s="1" t="s">
        <v>25</v>
      </c>
      <c r="P318" s="1" t="s">
        <v>454</v>
      </c>
      <c r="Q318" s="1" t="s">
        <v>401</v>
      </c>
      <c r="R318" s="1" t="s">
        <v>401</v>
      </c>
      <c r="S318" s="1">
        <v>-33.442779999999999</v>
      </c>
      <c r="T318" s="1">
        <v>-70.647630000000007</v>
      </c>
    </row>
    <row r="319" spans="1:20" x14ac:dyDescent="0.25">
      <c r="A319" s="1" t="s">
        <v>395</v>
      </c>
      <c r="B319" s="1">
        <v>40</v>
      </c>
      <c r="C319" s="1" t="s">
        <v>396</v>
      </c>
      <c r="D319" s="1" t="s">
        <v>395</v>
      </c>
      <c r="E319" s="1" t="s">
        <v>455</v>
      </c>
      <c r="F319" s="1" t="s">
        <v>456</v>
      </c>
      <c r="G319" s="1" t="s">
        <v>457</v>
      </c>
      <c r="H319" s="1" t="s">
        <v>409</v>
      </c>
      <c r="I319" s="1" t="s">
        <v>1351</v>
      </c>
      <c r="J319" s="1" t="s">
        <v>412</v>
      </c>
      <c r="K319" s="1" t="s">
        <v>50</v>
      </c>
      <c r="L319" s="1" t="s">
        <v>50</v>
      </c>
      <c r="M319" s="1" t="s">
        <v>50</v>
      </c>
      <c r="N319" s="1" t="s">
        <v>50</v>
      </c>
      <c r="O319" s="1" t="s">
        <v>50</v>
      </c>
      <c r="P319" s="1" t="s">
        <v>50</v>
      </c>
      <c r="Q319" s="1" t="s">
        <v>84</v>
      </c>
      <c r="R319" s="1" t="s">
        <v>84</v>
      </c>
      <c r="S319" s="1">
        <v>-33.044269999999997</v>
      </c>
      <c r="T319" s="1">
        <v>-71.373869999999997</v>
      </c>
    </row>
    <row r="320" spans="1:20" x14ac:dyDescent="0.25">
      <c r="A320" s="1" t="s">
        <v>395</v>
      </c>
      <c r="B320" s="1">
        <v>42</v>
      </c>
      <c r="C320" s="1" t="s">
        <v>396</v>
      </c>
      <c r="D320" s="1" t="s">
        <v>395</v>
      </c>
      <c r="E320" s="1" t="s">
        <v>458</v>
      </c>
      <c r="F320" s="1" t="s">
        <v>459</v>
      </c>
      <c r="G320" s="1" t="s">
        <v>460</v>
      </c>
      <c r="H320" s="1" t="s">
        <v>460</v>
      </c>
      <c r="I320" s="1" t="s">
        <v>1347</v>
      </c>
      <c r="J320" s="1" t="s">
        <v>412</v>
      </c>
      <c r="K320" s="1" t="s">
        <v>25</v>
      </c>
      <c r="L320" s="1" t="s">
        <v>25</v>
      </c>
      <c r="M320" s="1" t="s">
        <v>25</v>
      </c>
      <c r="N320" s="1" t="s">
        <v>25</v>
      </c>
      <c r="O320" s="1" t="s">
        <v>25</v>
      </c>
      <c r="P320" s="1" t="s">
        <v>23</v>
      </c>
      <c r="Q320" s="1" t="s">
        <v>39</v>
      </c>
      <c r="R320" s="1" t="s">
        <v>39</v>
      </c>
      <c r="S320" s="1">
        <v>-20.214469999999999</v>
      </c>
      <c r="T320" s="1">
        <v>-70.148619999999994</v>
      </c>
    </row>
    <row r="321" spans="1:20" x14ac:dyDescent="0.25">
      <c r="A321" s="1" t="s">
        <v>395</v>
      </c>
      <c r="B321" s="1">
        <v>43</v>
      </c>
      <c r="C321" s="1" t="s">
        <v>396</v>
      </c>
      <c r="D321" s="1" t="s">
        <v>395</v>
      </c>
      <c r="E321" s="1" t="s">
        <v>461</v>
      </c>
      <c r="F321" s="1" t="s">
        <v>462</v>
      </c>
      <c r="G321" s="1" t="s">
        <v>463</v>
      </c>
      <c r="H321" s="1" t="s">
        <v>379</v>
      </c>
      <c r="I321" s="1" t="s">
        <v>1352</v>
      </c>
      <c r="J321" s="1" t="s">
        <v>412</v>
      </c>
      <c r="K321" s="1" t="s">
        <v>50</v>
      </c>
      <c r="L321" s="1" t="s">
        <v>50</v>
      </c>
      <c r="M321" s="1" t="s">
        <v>50</v>
      </c>
      <c r="N321" s="1" t="s">
        <v>50</v>
      </c>
      <c r="O321" s="1" t="s">
        <v>50</v>
      </c>
      <c r="P321" s="1" t="s">
        <v>43</v>
      </c>
      <c r="Q321" s="1" t="s">
        <v>46</v>
      </c>
      <c r="R321" s="1" t="s">
        <v>46</v>
      </c>
      <c r="S321" s="1">
        <v>-33.68665</v>
      </c>
      <c r="T321" s="1">
        <v>-71.215450000000004</v>
      </c>
    </row>
    <row r="322" spans="1:20" x14ac:dyDescent="0.25">
      <c r="A322" s="1" t="s">
        <v>395</v>
      </c>
      <c r="B322" s="1">
        <v>48</v>
      </c>
      <c r="C322" s="1" t="s">
        <v>396</v>
      </c>
      <c r="D322" s="1" t="s">
        <v>395</v>
      </c>
      <c r="E322" s="1" t="s">
        <v>464</v>
      </c>
      <c r="F322" s="1" t="s">
        <v>465</v>
      </c>
      <c r="G322" s="1" t="s">
        <v>466</v>
      </c>
      <c r="H322" s="1" t="s">
        <v>466</v>
      </c>
      <c r="I322" s="1" t="s">
        <v>1355</v>
      </c>
      <c r="J322" s="1" t="s">
        <v>412</v>
      </c>
      <c r="K322" s="1" t="s">
        <v>203</v>
      </c>
      <c r="L322" s="1" t="s">
        <v>203</v>
      </c>
      <c r="M322" s="1" t="s">
        <v>203</v>
      </c>
      <c r="N322" s="1" t="s">
        <v>203</v>
      </c>
      <c r="O322" s="1" t="s">
        <v>203</v>
      </c>
      <c r="P322" s="1" t="s">
        <v>50</v>
      </c>
      <c r="Q322" s="1" t="s">
        <v>84</v>
      </c>
      <c r="R322" s="1" t="s">
        <v>84</v>
      </c>
      <c r="S322" s="1">
        <v>-36.826070000000001</v>
      </c>
      <c r="T322" s="1">
        <v>-73.04907</v>
      </c>
    </row>
    <row r="323" spans="1:20" x14ac:dyDescent="0.25">
      <c r="A323" s="1" t="s">
        <v>395</v>
      </c>
      <c r="B323" s="1">
        <v>49</v>
      </c>
      <c r="C323" s="1" t="s">
        <v>396</v>
      </c>
      <c r="D323" s="1" t="s">
        <v>395</v>
      </c>
      <c r="E323" s="1" t="s">
        <v>467</v>
      </c>
      <c r="F323" s="1" t="s">
        <v>468</v>
      </c>
      <c r="G323" s="1" t="s">
        <v>469</v>
      </c>
      <c r="H323" s="1" t="s">
        <v>469</v>
      </c>
      <c r="I323" s="1" t="s">
        <v>1348</v>
      </c>
      <c r="J323" s="1" t="s">
        <v>412</v>
      </c>
      <c r="K323" s="1" t="s">
        <v>25</v>
      </c>
      <c r="L323" s="1" t="s">
        <v>25</v>
      </c>
      <c r="M323" s="1" t="s">
        <v>25</v>
      </c>
      <c r="N323" s="1" t="s">
        <v>25</v>
      </c>
      <c r="O323" s="1" t="s">
        <v>25</v>
      </c>
      <c r="P323" s="1" t="s">
        <v>23</v>
      </c>
      <c r="Q323" s="1" t="s">
        <v>27</v>
      </c>
      <c r="R323" s="1" t="s">
        <v>27</v>
      </c>
      <c r="S323" s="1">
        <v>-23.6493</v>
      </c>
      <c r="T323" s="1">
        <v>-70.396129999999999</v>
      </c>
    </row>
    <row r="324" spans="1:20" x14ac:dyDescent="0.25">
      <c r="A324" s="1" t="s">
        <v>395</v>
      </c>
      <c r="B324" s="1">
        <v>50</v>
      </c>
      <c r="C324" s="1" t="s">
        <v>396</v>
      </c>
      <c r="D324" s="1" t="s">
        <v>395</v>
      </c>
      <c r="E324" s="1" t="s">
        <v>470</v>
      </c>
      <c r="F324" s="1" t="s">
        <v>471</v>
      </c>
      <c r="G324" s="1" t="s">
        <v>378</v>
      </c>
      <c r="H324" s="1" t="s">
        <v>379</v>
      </c>
      <c r="I324" s="1" t="s">
        <v>1352</v>
      </c>
      <c r="J324" s="1" t="s">
        <v>412</v>
      </c>
      <c r="K324" s="1" t="s">
        <v>426</v>
      </c>
      <c r="L324" s="1" t="s">
        <v>426</v>
      </c>
      <c r="M324" s="1" t="s">
        <v>426</v>
      </c>
      <c r="N324" s="1" t="s">
        <v>426</v>
      </c>
      <c r="O324" s="1" t="s">
        <v>426</v>
      </c>
      <c r="P324" s="1" t="s">
        <v>426</v>
      </c>
      <c r="Q324" s="1" t="s">
        <v>426</v>
      </c>
      <c r="R324" s="1" t="s">
        <v>426</v>
      </c>
      <c r="S324" s="1">
        <v>-33.37453</v>
      </c>
      <c r="T324" s="1">
        <v>-70.519239999999996</v>
      </c>
    </row>
    <row r="325" spans="1:20" x14ac:dyDescent="0.25">
      <c r="A325" s="1" t="s">
        <v>395</v>
      </c>
      <c r="B325" s="1">
        <v>51</v>
      </c>
      <c r="C325" s="1" t="s">
        <v>396</v>
      </c>
      <c r="D325" s="1" t="s">
        <v>395</v>
      </c>
      <c r="E325" s="1" t="s">
        <v>472</v>
      </c>
      <c r="F325" s="1" t="s">
        <v>473</v>
      </c>
      <c r="G325" s="1" t="s">
        <v>415</v>
      </c>
      <c r="H325" s="1" t="s">
        <v>379</v>
      </c>
      <c r="I325" s="1" t="s">
        <v>1352</v>
      </c>
      <c r="J325" s="1" t="s">
        <v>412</v>
      </c>
      <c r="K325" s="1" t="s">
        <v>22</v>
      </c>
      <c r="L325" s="1" t="s">
        <v>22</v>
      </c>
      <c r="M325" s="1" t="s">
        <v>22</v>
      </c>
      <c r="N325" s="1" t="s">
        <v>22</v>
      </c>
      <c r="O325" s="1" t="s">
        <v>22</v>
      </c>
      <c r="P325" s="1" t="s">
        <v>23</v>
      </c>
      <c r="Q325" s="1" t="s">
        <v>48</v>
      </c>
      <c r="R325" s="1" t="s">
        <v>48</v>
      </c>
      <c r="S325" s="1">
        <v>-33.385640000000002</v>
      </c>
      <c r="T325" s="1">
        <v>-70.555909999999997</v>
      </c>
    </row>
    <row r="326" spans="1:20" x14ac:dyDescent="0.25">
      <c r="A326" s="1" t="s">
        <v>395</v>
      </c>
      <c r="B326" s="1">
        <v>53</v>
      </c>
      <c r="C326" s="1" t="s">
        <v>396</v>
      </c>
      <c r="D326" s="1" t="s">
        <v>395</v>
      </c>
      <c r="E326" s="1" t="s">
        <v>474</v>
      </c>
      <c r="F326" s="1" t="s">
        <v>475</v>
      </c>
      <c r="G326" s="1" t="s">
        <v>476</v>
      </c>
      <c r="H326" s="1" t="s">
        <v>476</v>
      </c>
      <c r="I326" s="1" t="s">
        <v>1349</v>
      </c>
      <c r="J326" s="1" t="s">
        <v>412</v>
      </c>
      <c r="K326" s="1" t="s">
        <v>50</v>
      </c>
      <c r="L326" s="1" t="s">
        <v>50</v>
      </c>
      <c r="M326" s="1" t="s">
        <v>50</v>
      </c>
      <c r="N326" s="1" t="s">
        <v>50</v>
      </c>
      <c r="O326" s="1" t="s">
        <v>50</v>
      </c>
      <c r="P326" s="1" t="s">
        <v>43</v>
      </c>
      <c r="Q326" s="1" t="s">
        <v>39</v>
      </c>
      <c r="R326" s="1" t="s">
        <v>39</v>
      </c>
      <c r="S326" s="1">
        <v>-27.366430000000001</v>
      </c>
      <c r="T326" s="1">
        <v>-70.333320000000001</v>
      </c>
    </row>
    <row r="327" spans="1:20" x14ac:dyDescent="0.25">
      <c r="A327" s="1" t="s">
        <v>395</v>
      </c>
      <c r="B327" s="1">
        <v>54</v>
      </c>
      <c r="C327" s="1" t="s">
        <v>396</v>
      </c>
      <c r="D327" s="1" t="s">
        <v>395</v>
      </c>
      <c r="E327" s="1" t="s">
        <v>477</v>
      </c>
      <c r="F327" s="1" t="s">
        <v>478</v>
      </c>
      <c r="G327" s="1" t="s">
        <v>479</v>
      </c>
      <c r="H327" s="1" t="s">
        <v>379</v>
      </c>
      <c r="I327" s="1" t="s">
        <v>1352</v>
      </c>
      <c r="J327" s="1" t="s">
        <v>412</v>
      </c>
      <c r="K327" s="1" t="s">
        <v>31</v>
      </c>
      <c r="L327" s="1" t="s">
        <v>31</v>
      </c>
      <c r="M327" s="1" t="s">
        <v>31</v>
      </c>
      <c r="N327" s="1" t="s">
        <v>31</v>
      </c>
      <c r="O327" s="1" t="s">
        <v>31</v>
      </c>
      <c r="P327" s="1" t="s">
        <v>31</v>
      </c>
      <c r="Q327" s="1" t="s">
        <v>27</v>
      </c>
      <c r="R327" s="1" t="s">
        <v>27</v>
      </c>
      <c r="S327" s="1">
        <v>-33.592840000000002</v>
      </c>
      <c r="T327" s="1">
        <v>-70.704939999999993</v>
      </c>
    </row>
    <row r="328" spans="1:20" x14ac:dyDescent="0.25">
      <c r="A328" s="1" t="s">
        <v>395</v>
      </c>
      <c r="B328" s="1">
        <v>55</v>
      </c>
      <c r="C328" s="1" t="s">
        <v>396</v>
      </c>
      <c r="D328" s="1" t="s">
        <v>395</v>
      </c>
      <c r="E328" s="1" t="s">
        <v>480</v>
      </c>
      <c r="F328" s="1" t="s">
        <v>481</v>
      </c>
      <c r="G328" s="1" t="s">
        <v>482</v>
      </c>
      <c r="H328" s="1" t="s">
        <v>379</v>
      </c>
      <c r="I328" s="1" t="s">
        <v>1352</v>
      </c>
      <c r="J328" s="1" t="s">
        <v>412</v>
      </c>
      <c r="K328" s="1" t="s">
        <v>31</v>
      </c>
      <c r="L328" s="1" t="s">
        <v>31</v>
      </c>
      <c r="M328" s="1" t="s">
        <v>31</v>
      </c>
      <c r="N328" s="1" t="s">
        <v>31</v>
      </c>
      <c r="O328" s="1" t="s">
        <v>31</v>
      </c>
      <c r="P328" s="1" t="s">
        <v>31</v>
      </c>
      <c r="Q328" s="1" t="s">
        <v>61</v>
      </c>
      <c r="R328" s="1" t="s">
        <v>61</v>
      </c>
      <c r="S328" s="1">
        <v>-33.548029999999997</v>
      </c>
      <c r="T328" s="1">
        <v>-70.568190000000001</v>
      </c>
    </row>
    <row r="329" spans="1:20" x14ac:dyDescent="0.25">
      <c r="A329" s="1" t="s">
        <v>395</v>
      </c>
      <c r="B329" s="1">
        <v>56</v>
      </c>
      <c r="C329" s="1" t="s">
        <v>396</v>
      </c>
      <c r="D329" s="1" t="s">
        <v>395</v>
      </c>
      <c r="E329" s="1" t="s">
        <v>483</v>
      </c>
      <c r="F329" s="1" t="s">
        <v>484</v>
      </c>
      <c r="G329" s="1" t="s">
        <v>415</v>
      </c>
      <c r="H329" s="1" t="s">
        <v>379</v>
      </c>
      <c r="I329" s="1" t="s">
        <v>1352</v>
      </c>
      <c r="J329" s="1" t="s">
        <v>399</v>
      </c>
      <c r="K329" s="1" t="s">
        <v>22</v>
      </c>
      <c r="L329" s="1" t="s">
        <v>22</v>
      </c>
      <c r="M329" s="1" t="s">
        <v>22</v>
      </c>
      <c r="N329" s="1" t="s">
        <v>22</v>
      </c>
      <c r="O329" s="1" t="s">
        <v>22</v>
      </c>
      <c r="P329" s="1" t="s">
        <v>485</v>
      </c>
      <c r="Q329" s="1" t="s">
        <v>401</v>
      </c>
      <c r="R329" s="1" t="s">
        <v>401</v>
      </c>
      <c r="S329" s="1">
        <v>-33.391919999999999</v>
      </c>
      <c r="T329" s="1">
        <v>-70.572519999999997</v>
      </c>
    </row>
    <row r="330" spans="1:20" x14ac:dyDescent="0.25">
      <c r="A330" s="1" t="s">
        <v>395</v>
      </c>
      <c r="B330" s="1">
        <v>59</v>
      </c>
      <c r="C330" s="1" t="s">
        <v>396</v>
      </c>
      <c r="D330" s="1" t="s">
        <v>395</v>
      </c>
      <c r="E330" s="1" t="s">
        <v>486</v>
      </c>
      <c r="F330" s="1" t="s">
        <v>487</v>
      </c>
      <c r="G330" s="1" t="s">
        <v>488</v>
      </c>
      <c r="H330" s="1" t="s">
        <v>488</v>
      </c>
      <c r="I330" s="1" t="s">
        <v>1359</v>
      </c>
      <c r="J330" s="1" t="s">
        <v>399</v>
      </c>
      <c r="K330" s="1" t="s">
        <v>50</v>
      </c>
      <c r="L330" s="1" t="s">
        <v>50</v>
      </c>
      <c r="M330" s="1" t="s">
        <v>50</v>
      </c>
      <c r="N330" s="1" t="s">
        <v>50</v>
      </c>
      <c r="O330" s="1" t="s">
        <v>50</v>
      </c>
      <c r="P330" s="1" t="s">
        <v>39</v>
      </c>
      <c r="Q330" s="1" t="s">
        <v>401</v>
      </c>
      <c r="R330" s="1" t="s">
        <v>401</v>
      </c>
      <c r="S330" s="1">
        <v>-40.583979999999997</v>
      </c>
      <c r="T330" s="1">
        <v>-73.121719999999996</v>
      </c>
    </row>
    <row r="331" spans="1:20" x14ac:dyDescent="0.25">
      <c r="A331" s="1" t="s">
        <v>395</v>
      </c>
      <c r="B331" s="1">
        <v>62</v>
      </c>
      <c r="C331" s="1" t="s">
        <v>396</v>
      </c>
      <c r="D331" s="1" t="s">
        <v>395</v>
      </c>
      <c r="E331" s="1" t="s">
        <v>489</v>
      </c>
      <c r="F331" s="1" t="s">
        <v>490</v>
      </c>
      <c r="G331" s="1" t="s">
        <v>491</v>
      </c>
      <c r="H331" s="1" t="s">
        <v>379</v>
      </c>
      <c r="I331" s="1" t="s">
        <v>1352</v>
      </c>
      <c r="J331" s="1" t="s">
        <v>412</v>
      </c>
      <c r="K331" s="1" t="s">
        <v>25</v>
      </c>
      <c r="L331" s="1" t="s">
        <v>25</v>
      </c>
      <c r="M331" s="1" t="s">
        <v>25</v>
      </c>
      <c r="N331" s="1" t="s">
        <v>25</v>
      </c>
      <c r="O331" s="1" t="s">
        <v>25</v>
      </c>
      <c r="P331" s="1" t="s">
        <v>23</v>
      </c>
      <c r="Q331" s="1" t="s">
        <v>23</v>
      </c>
      <c r="R331" s="1" t="s">
        <v>23</v>
      </c>
      <c r="S331" s="1">
        <v>-33.355229999999999</v>
      </c>
      <c r="T331" s="1">
        <v>-70.532480000000007</v>
      </c>
    </row>
    <row r="332" spans="1:20" x14ac:dyDescent="0.25">
      <c r="A332" s="1" t="s">
        <v>395</v>
      </c>
      <c r="B332" s="1">
        <v>64</v>
      </c>
      <c r="C332" s="1" t="s">
        <v>396</v>
      </c>
      <c r="D332" s="1" t="s">
        <v>395</v>
      </c>
      <c r="E332" s="1" t="s">
        <v>492</v>
      </c>
      <c r="F332" s="1" t="s">
        <v>493</v>
      </c>
      <c r="G332" s="1" t="s">
        <v>404</v>
      </c>
      <c r="H332" s="1" t="s">
        <v>379</v>
      </c>
      <c r="I332" s="1" t="s">
        <v>1352</v>
      </c>
      <c r="J332" s="1" t="s">
        <v>412</v>
      </c>
      <c r="K332" s="1" t="s">
        <v>426</v>
      </c>
      <c r="L332" s="1" t="s">
        <v>426</v>
      </c>
      <c r="M332" s="1" t="s">
        <v>426</v>
      </c>
      <c r="N332" s="1" t="s">
        <v>426</v>
      </c>
      <c r="O332" s="1" t="s">
        <v>426</v>
      </c>
      <c r="P332" s="1" t="s">
        <v>426</v>
      </c>
      <c r="Q332" s="1" t="s">
        <v>426</v>
      </c>
      <c r="R332" s="1" t="s">
        <v>426</v>
      </c>
      <c r="S332" s="1">
        <v>-33.438290000000002</v>
      </c>
      <c r="T332" s="1">
        <v>-70.615660000000005</v>
      </c>
    </row>
    <row r="333" spans="1:20" x14ac:dyDescent="0.25">
      <c r="A333" s="1" t="s">
        <v>395</v>
      </c>
      <c r="B333" s="1">
        <v>66</v>
      </c>
      <c r="C333" s="1" t="s">
        <v>396</v>
      </c>
      <c r="D333" s="1" t="s">
        <v>395</v>
      </c>
      <c r="E333" s="1" t="s">
        <v>494</v>
      </c>
      <c r="F333" s="1" t="s">
        <v>495</v>
      </c>
      <c r="G333" s="1" t="s">
        <v>494</v>
      </c>
      <c r="H333" s="1" t="s">
        <v>494</v>
      </c>
      <c r="I333" s="1" t="s">
        <v>1354</v>
      </c>
      <c r="J333" s="1" t="s">
        <v>399</v>
      </c>
      <c r="K333" s="1" t="s">
        <v>50</v>
      </c>
      <c r="L333" s="1" t="s">
        <v>50</v>
      </c>
      <c r="M333" s="1" t="s">
        <v>50</v>
      </c>
      <c r="N333" s="1" t="s">
        <v>50</v>
      </c>
      <c r="O333" s="1" t="s">
        <v>50</v>
      </c>
      <c r="P333" s="1" t="s">
        <v>50</v>
      </c>
      <c r="Q333" s="1" t="s">
        <v>401</v>
      </c>
      <c r="R333" s="1" t="s">
        <v>401</v>
      </c>
      <c r="S333" s="1">
        <v>-35.595480000000002</v>
      </c>
      <c r="T333" s="1">
        <v>-71.72972</v>
      </c>
    </row>
    <row r="334" spans="1:20" x14ac:dyDescent="0.25">
      <c r="A334" s="1" t="s">
        <v>395</v>
      </c>
      <c r="B334" s="1">
        <v>67</v>
      </c>
      <c r="C334" s="1" t="s">
        <v>396</v>
      </c>
      <c r="D334" s="1" t="s">
        <v>395</v>
      </c>
      <c r="E334" s="1" t="s">
        <v>496</v>
      </c>
      <c r="F334" s="1" t="s">
        <v>497</v>
      </c>
      <c r="G334" s="1" t="s">
        <v>498</v>
      </c>
      <c r="H334" s="1" t="s">
        <v>379</v>
      </c>
      <c r="I334" s="1" t="s">
        <v>1352</v>
      </c>
      <c r="J334" s="1" t="s">
        <v>412</v>
      </c>
      <c r="K334" s="1" t="s">
        <v>123</v>
      </c>
      <c r="L334" s="1" t="s">
        <v>123</v>
      </c>
      <c r="M334" s="1" t="s">
        <v>123</v>
      </c>
      <c r="N334" s="1" t="s">
        <v>123</v>
      </c>
      <c r="O334" s="1" t="s">
        <v>48</v>
      </c>
      <c r="P334" s="1" t="s">
        <v>48</v>
      </c>
      <c r="Q334" s="1" t="s">
        <v>48</v>
      </c>
      <c r="R334" s="1" t="s">
        <v>48</v>
      </c>
      <c r="S334" s="1">
        <v>-33.569830000000003</v>
      </c>
      <c r="T334" s="1">
        <v>-70.55668</v>
      </c>
    </row>
    <row r="335" spans="1:20" x14ac:dyDescent="0.25">
      <c r="A335" s="1" t="s">
        <v>395</v>
      </c>
      <c r="B335" s="1">
        <v>72</v>
      </c>
      <c r="C335" s="1" t="s">
        <v>396</v>
      </c>
      <c r="D335" s="1" t="s">
        <v>395</v>
      </c>
      <c r="E335" s="1" t="s">
        <v>499</v>
      </c>
      <c r="F335" s="1" t="s">
        <v>500</v>
      </c>
      <c r="G335" s="1" t="s">
        <v>386</v>
      </c>
      <c r="H335" s="1" t="s">
        <v>386</v>
      </c>
      <c r="I335" s="1" t="s">
        <v>1359</v>
      </c>
      <c r="J335" s="1" t="s">
        <v>412</v>
      </c>
      <c r="K335" s="1" t="s">
        <v>39</v>
      </c>
      <c r="L335" s="1" t="s">
        <v>39</v>
      </c>
      <c r="M335" s="1" t="s">
        <v>39</v>
      </c>
      <c r="N335" s="1" t="s">
        <v>39</v>
      </c>
      <c r="O335" s="1" t="s">
        <v>39</v>
      </c>
      <c r="P335" s="1" t="s">
        <v>39</v>
      </c>
      <c r="Q335" s="1" t="s">
        <v>28</v>
      </c>
      <c r="R335" s="1" t="s">
        <v>28</v>
      </c>
      <c r="S335" s="1">
        <v>-41.471719999999998</v>
      </c>
      <c r="T335" s="1">
        <v>-72.943150000000003</v>
      </c>
    </row>
    <row r="336" spans="1:20" x14ac:dyDescent="0.25">
      <c r="A336" s="1" t="s">
        <v>395</v>
      </c>
      <c r="B336" s="1">
        <v>73</v>
      </c>
      <c r="C336" s="1" t="s">
        <v>396</v>
      </c>
      <c r="D336" s="1" t="s">
        <v>395</v>
      </c>
      <c r="E336" s="1" t="s">
        <v>378</v>
      </c>
      <c r="F336" s="1" t="s">
        <v>501</v>
      </c>
      <c r="G336" s="1" t="s">
        <v>378</v>
      </c>
      <c r="H336" s="1" t="s">
        <v>379</v>
      </c>
      <c r="I336" s="1" t="s">
        <v>1352</v>
      </c>
      <c r="J336" s="1" t="s">
        <v>412</v>
      </c>
      <c r="K336" s="1" t="s">
        <v>23</v>
      </c>
      <c r="L336" s="1" t="s">
        <v>23</v>
      </c>
      <c r="M336" s="1" t="s">
        <v>23</v>
      </c>
      <c r="N336" s="1" t="s">
        <v>23</v>
      </c>
      <c r="O336" s="1" t="s">
        <v>23</v>
      </c>
      <c r="P336" s="1" t="s">
        <v>48</v>
      </c>
      <c r="Q336" s="1" t="s">
        <v>48</v>
      </c>
      <c r="R336" s="1" t="s">
        <v>48</v>
      </c>
      <c r="S336" s="1">
        <v>-33.398269999999997</v>
      </c>
      <c r="T336" s="1">
        <v>-70.551090000000002</v>
      </c>
    </row>
    <row r="337" spans="1:20" x14ac:dyDescent="0.25">
      <c r="A337" s="1" t="s">
        <v>395</v>
      </c>
      <c r="B337" s="1">
        <v>74</v>
      </c>
      <c r="C337" s="1" t="s">
        <v>396</v>
      </c>
      <c r="D337" s="1" t="s">
        <v>395</v>
      </c>
      <c r="E337" s="1" t="s">
        <v>502</v>
      </c>
      <c r="F337" s="1" t="s">
        <v>503</v>
      </c>
      <c r="G337" s="1" t="s">
        <v>451</v>
      </c>
      <c r="H337" s="1" t="s">
        <v>451</v>
      </c>
      <c r="I337" s="1" t="s">
        <v>1357</v>
      </c>
      <c r="J337" s="1" t="s">
        <v>412</v>
      </c>
      <c r="K337" s="1" t="s">
        <v>23</v>
      </c>
      <c r="L337" s="1" t="s">
        <v>23</v>
      </c>
      <c r="M337" s="1" t="s">
        <v>23</v>
      </c>
      <c r="N337" s="1" t="s">
        <v>23</v>
      </c>
      <c r="O337" s="1" t="s">
        <v>23</v>
      </c>
      <c r="P337" s="1" t="s">
        <v>23</v>
      </c>
      <c r="Q337" s="1" t="s">
        <v>48</v>
      </c>
      <c r="R337" s="1" t="s">
        <v>48</v>
      </c>
      <c r="S337" s="1">
        <v>-39.816400000000002</v>
      </c>
      <c r="T337" s="1">
        <v>-73.240579999999994</v>
      </c>
    </row>
    <row r="338" spans="1:20" x14ac:dyDescent="0.25">
      <c r="A338" s="1" t="s">
        <v>395</v>
      </c>
      <c r="B338" s="1">
        <v>75</v>
      </c>
      <c r="C338" s="1" t="s">
        <v>396</v>
      </c>
      <c r="D338" s="1" t="s">
        <v>395</v>
      </c>
      <c r="E338" s="1" t="s">
        <v>504</v>
      </c>
      <c r="F338" s="1" t="s">
        <v>505</v>
      </c>
      <c r="G338" s="1" t="s">
        <v>504</v>
      </c>
      <c r="H338" s="1" t="s">
        <v>379</v>
      </c>
      <c r="I338" s="1" t="s">
        <v>1352</v>
      </c>
      <c r="J338" s="1" t="s">
        <v>412</v>
      </c>
      <c r="K338" s="1" t="s">
        <v>23</v>
      </c>
      <c r="L338" s="1" t="s">
        <v>23</v>
      </c>
      <c r="M338" s="1" t="s">
        <v>23</v>
      </c>
      <c r="N338" s="1" t="s">
        <v>23</v>
      </c>
      <c r="O338" s="1" t="s">
        <v>23</v>
      </c>
      <c r="P338" s="1" t="s">
        <v>506</v>
      </c>
      <c r="Q338" s="1" t="s">
        <v>454</v>
      </c>
      <c r="R338" s="1" t="s">
        <v>39</v>
      </c>
      <c r="S338" s="1">
        <v>-33.40399</v>
      </c>
      <c r="T338" s="1">
        <v>-70.706019999999995</v>
      </c>
    </row>
    <row r="339" spans="1:20" x14ac:dyDescent="0.25">
      <c r="A339" s="1" t="s">
        <v>395</v>
      </c>
      <c r="B339" s="1">
        <v>77</v>
      </c>
      <c r="C339" s="1" t="s">
        <v>396</v>
      </c>
      <c r="D339" s="1" t="s">
        <v>395</v>
      </c>
      <c r="E339" s="1" t="s">
        <v>507</v>
      </c>
      <c r="F339" s="1" t="s">
        <v>508</v>
      </c>
      <c r="G339" s="1" t="s">
        <v>507</v>
      </c>
      <c r="H339" s="1" t="s">
        <v>507</v>
      </c>
      <c r="I339" s="1" t="s">
        <v>1354</v>
      </c>
      <c r="J339" s="1" t="s">
        <v>399</v>
      </c>
      <c r="K339" s="1" t="s">
        <v>50</v>
      </c>
      <c r="L339" s="1" t="s">
        <v>50</v>
      </c>
      <c r="M339" s="1" t="s">
        <v>50</v>
      </c>
      <c r="N339" s="1" t="s">
        <v>50</v>
      </c>
      <c r="O339" s="1" t="s">
        <v>50</v>
      </c>
      <c r="P339" s="1" t="s">
        <v>509</v>
      </c>
      <c r="Q339" s="1" t="s">
        <v>401</v>
      </c>
      <c r="R339" s="1" t="s">
        <v>401</v>
      </c>
      <c r="S339" s="1">
        <v>-36.140560000000001</v>
      </c>
      <c r="T339" s="1">
        <v>-71.823710000000005</v>
      </c>
    </row>
    <row r="340" spans="1:20" x14ac:dyDescent="0.25">
      <c r="A340" s="1" t="s">
        <v>395</v>
      </c>
      <c r="B340" s="1">
        <v>80</v>
      </c>
      <c r="C340" s="1" t="s">
        <v>396</v>
      </c>
      <c r="D340" s="1" t="s">
        <v>395</v>
      </c>
      <c r="E340" s="1" t="s">
        <v>510</v>
      </c>
      <c r="F340" s="1" t="s">
        <v>511</v>
      </c>
      <c r="G340" s="1" t="s">
        <v>386</v>
      </c>
      <c r="H340" s="1" t="s">
        <v>386</v>
      </c>
      <c r="I340" s="1" t="s">
        <v>1359</v>
      </c>
      <c r="J340" s="1" t="s">
        <v>412</v>
      </c>
      <c r="K340" s="1" t="s">
        <v>23</v>
      </c>
      <c r="L340" s="1" t="s">
        <v>23</v>
      </c>
      <c r="M340" s="1" t="s">
        <v>23</v>
      </c>
      <c r="N340" s="1" t="s">
        <v>23</v>
      </c>
      <c r="O340" s="1" t="s">
        <v>23</v>
      </c>
      <c r="P340" s="1" t="s">
        <v>39</v>
      </c>
      <c r="Q340" s="1" t="s">
        <v>39</v>
      </c>
      <c r="R340" s="1" t="s">
        <v>39</v>
      </c>
      <c r="S340" s="1">
        <v>-41.472679999999997</v>
      </c>
      <c r="T340" s="1">
        <v>-72.943209999999993</v>
      </c>
    </row>
    <row r="341" spans="1:20" x14ac:dyDescent="0.25">
      <c r="A341" s="1" t="s">
        <v>395</v>
      </c>
      <c r="B341" s="1">
        <v>81</v>
      </c>
      <c r="C341" s="1" t="s">
        <v>396</v>
      </c>
      <c r="D341" s="1" t="s">
        <v>395</v>
      </c>
      <c r="E341" s="1" t="s">
        <v>512</v>
      </c>
      <c r="F341" s="1" t="s">
        <v>513</v>
      </c>
      <c r="G341" s="1" t="s">
        <v>378</v>
      </c>
      <c r="H341" s="1" t="s">
        <v>379</v>
      </c>
      <c r="I341" s="1" t="s">
        <v>1352</v>
      </c>
      <c r="J341" s="1" t="s">
        <v>399</v>
      </c>
      <c r="K341" s="1" t="s">
        <v>54</v>
      </c>
      <c r="L341" s="1" t="s">
        <v>54</v>
      </c>
      <c r="M341" s="1" t="s">
        <v>54</v>
      </c>
      <c r="N341" s="1" t="s">
        <v>54</v>
      </c>
      <c r="O341" s="1" t="s">
        <v>54</v>
      </c>
      <c r="P341" s="1" t="s">
        <v>205</v>
      </c>
      <c r="Q341" s="1" t="s">
        <v>401</v>
      </c>
      <c r="R341" s="1" t="s">
        <v>401</v>
      </c>
      <c r="S341" s="1">
        <v>-33.417099999999998</v>
      </c>
      <c r="T341" s="1">
        <v>-70.554419999999993</v>
      </c>
    </row>
    <row r="342" spans="1:20" x14ac:dyDescent="0.25">
      <c r="A342" s="1" t="s">
        <v>395</v>
      </c>
      <c r="B342" s="1">
        <v>83</v>
      </c>
      <c r="C342" s="1" t="s">
        <v>396</v>
      </c>
      <c r="D342" s="1" t="s">
        <v>395</v>
      </c>
      <c r="E342" s="1" t="s">
        <v>514</v>
      </c>
      <c r="F342" s="1" t="s">
        <v>515</v>
      </c>
      <c r="G342" s="1" t="s">
        <v>447</v>
      </c>
      <c r="H342" s="1" t="s">
        <v>447</v>
      </c>
      <c r="I342" s="1" t="s">
        <v>1356</v>
      </c>
      <c r="J342" s="1" t="s">
        <v>412</v>
      </c>
      <c r="K342" s="1" t="s">
        <v>130</v>
      </c>
      <c r="L342" s="1" t="s">
        <v>130</v>
      </c>
      <c r="M342" s="1" t="s">
        <v>130</v>
      </c>
      <c r="N342" s="1" t="s">
        <v>130</v>
      </c>
      <c r="O342" s="1" t="s">
        <v>130</v>
      </c>
      <c r="P342" s="1" t="s">
        <v>39</v>
      </c>
      <c r="Q342" s="1" t="s">
        <v>28</v>
      </c>
      <c r="R342" s="1" t="s">
        <v>28</v>
      </c>
      <c r="S342" s="1">
        <v>-38.733699999999999</v>
      </c>
      <c r="T342" s="1">
        <v>-72.613550000000004</v>
      </c>
    </row>
    <row r="343" spans="1:20" x14ac:dyDescent="0.25">
      <c r="A343" s="1" t="s">
        <v>395</v>
      </c>
      <c r="B343" s="1">
        <v>85</v>
      </c>
      <c r="C343" s="1" t="s">
        <v>396</v>
      </c>
      <c r="D343" s="1" t="s">
        <v>395</v>
      </c>
      <c r="E343" s="1" t="s">
        <v>516</v>
      </c>
      <c r="F343" s="1" t="s">
        <v>517</v>
      </c>
      <c r="G343" s="1" t="s">
        <v>378</v>
      </c>
      <c r="H343" s="1" t="s">
        <v>379</v>
      </c>
      <c r="I343" s="1" t="s">
        <v>1352</v>
      </c>
      <c r="J343" s="1" t="s">
        <v>412</v>
      </c>
      <c r="K343" s="1" t="s">
        <v>518</v>
      </c>
      <c r="L343" s="1" t="s">
        <v>518</v>
      </c>
      <c r="M343" s="1" t="s">
        <v>518</v>
      </c>
      <c r="N343" s="1" t="s">
        <v>518</v>
      </c>
      <c r="O343" s="1" t="s">
        <v>22</v>
      </c>
      <c r="P343" s="1" t="s">
        <v>109</v>
      </c>
      <c r="Q343" s="1" t="s">
        <v>109</v>
      </c>
      <c r="R343" s="1" t="s">
        <v>109</v>
      </c>
      <c r="S343" s="1">
        <v>-33.41648</v>
      </c>
      <c r="T343" s="1">
        <v>-70.565240000000003</v>
      </c>
    </row>
    <row r="344" spans="1:20" x14ac:dyDescent="0.25">
      <c r="A344" s="1" t="s">
        <v>395</v>
      </c>
      <c r="B344" s="1">
        <v>89</v>
      </c>
      <c r="C344" s="1" t="s">
        <v>396</v>
      </c>
      <c r="D344" s="1" t="s">
        <v>395</v>
      </c>
      <c r="E344" s="1" t="s">
        <v>519</v>
      </c>
      <c r="F344" s="1" t="s">
        <v>520</v>
      </c>
      <c r="G344" s="1" t="s">
        <v>404</v>
      </c>
      <c r="H344" s="1" t="s">
        <v>379</v>
      </c>
      <c r="I344" s="1" t="s">
        <v>1352</v>
      </c>
      <c r="J344" s="1" t="s">
        <v>399</v>
      </c>
      <c r="K344" s="1" t="s">
        <v>25</v>
      </c>
      <c r="L344" s="1" t="s">
        <v>25</v>
      </c>
      <c r="M344" s="1" t="s">
        <v>25</v>
      </c>
      <c r="N344" s="1" t="s">
        <v>25</v>
      </c>
      <c r="O344" s="1" t="s">
        <v>25</v>
      </c>
      <c r="P344" s="1" t="s">
        <v>52</v>
      </c>
      <c r="Q344" s="1" t="s">
        <v>401</v>
      </c>
      <c r="R344" s="1" t="s">
        <v>401</v>
      </c>
      <c r="S344" s="1">
        <v>-33.421289999999999</v>
      </c>
      <c r="T344" s="1">
        <v>-70.609049999999996</v>
      </c>
    </row>
    <row r="345" spans="1:20" x14ac:dyDescent="0.25">
      <c r="A345" s="1" t="s">
        <v>395</v>
      </c>
      <c r="B345" s="1">
        <v>90</v>
      </c>
      <c r="C345" s="1" t="s">
        <v>396</v>
      </c>
      <c r="D345" s="1" t="s">
        <v>395</v>
      </c>
      <c r="E345" s="1" t="s">
        <v>521</v>
      </c>
      <c r="F345" s="1" t="s">
        <v>522</v>
      </c>
      <c r="G345" s="1" t="s">
        <v>521</v>
      </c>
      <c r="H345" s="1" t="s">
        <v>521</v>
      </c>
      <c r="I345" s="1" t="s">
        <v>1353</v>
      </c>
      <c r="J345" s="1" t="s">
        <v>412</v>
      </c>
      <c r="K345" s="1" t="s">
        <v>50</v>
      </c>
      <c r="L345" s="1" t="s">
        <v>50</v>
      </c>
      <c r="M345" s="1" t="s">
        <v>50</v>
      </c>
      <c r="N345" s="1" t="s">
        <v>50</v>
      </c>
      <c r="O345" s="1" t="s">
        <v>50</v>
      </c>
      <c r="P345" s="1" t="s">
        <v>39</v>
      </c>
      <c r="Q345" s="1" t="s">
        <v>84</v>
      </c>
      <c r="R345" s="1" t="s">
        <v>84</v>
      </c>
      <c r="S345" s="1">
        <v>-34.641599999999997</v>
      </c>
      <c r="T345" s="1">
        <v>-71.369969999999995</v>
      </c>
    </row>
    <row r="346" spans="1:20" x14ac:dyDescent="0.25">
      <c r="A346" s="1" t="s">
        <v>395</v>
      </c>
      <c r="B346" s="1">
        <v>91</v>
      </c>
      <c r="C346" s="1" t="s">
        <v>396</v>
      </c>
      <c r="D346" s="1" t="s">
        <v>395</v>
      </c>
      <c r="E346" s="1" t="s">
        <v>523</v>
      </c>
      <c r="F346" s="1" t="s">
        <v>524</v>
      </c>
      <c r="G346" s="1" t="s">
        <v>523</v>
      </c>
      <c r="H346" s="1" t="s">
        <v>379</v>
      </c>
      <c r="I346" s="1" t="s">
        <v>1352</v>
      </c>
      <c r="J346" s="1" t="s">
        <v>399</v>
      </c>
      <c r="K346" s="1" t="s">
        <v>23</v>
      </c>
      <c r="L346" s="1" t="s">
        <v>23</v>
      </c>
      <c r="M346" s="1" t="s">
        <v>23</v>
      </c>
      <c r="N346" s="1" t="s">
        <v>23</v>
      </c>
      <c r="O346" s="1" t="s">
        <v>23</v>
      </c>
      <c r="P346" s="1" t="s">
        <v>525</v>
      </c>
      <c r="Q346" s="1" t="s">
        <v>401</v>
      </c>
      <c r="R346" s="1" t="s">
        <v>401</v>
      </c>
      <c r="S346" s="1">
        <v>-33.420439999999999</v>
      </c>
      <c r="T346" s="1">
        <v>-70.656019999999998</v>
      </c>
    </row>
    <row r="347" spans="1:20" x14ac:dyDescent="0.25">
      <c r="A347" s="1" t="s">
        <v>395</v>
      </c>
      <c r="B347" s="1">
        <v>94</v>
      </c>
      <c r="C347" s="1" t="s">
        <v>396</v>
      </c>
      <c r="D347" s="1" t="s">
        <v>395</v>
      </c>
      <c r="E347" s="1" t="s">
        <v>526</v>
      </c>
      <c r="F347" s="1" t="s">
        <v>527</v>
      </c>
      <c r="G347" s="1" t="s">
        <v>528</v>
      </c>
      <c r="H347" s="1" t="s">
        <v>379</v>
      </c>
      <c r="I347" s="1" t="s">
        <v>1352</v>
      </c>
      <c r="J347" s="1" t="s">
        <v>412</v>
      </c>
      <c r="K347" s="1" t="s">
        <v>31</v>
      </c>
      <c r="L347" s="1" t="s">
        <v>31</v>
      </c>
      <c r="M347" s="1" t="s">
        <v>31</v>
      </c>
      <c r="N347" s="1" t="s">
        <v>31</v>
      </c>
      <c r="O347" s="1" t="s">
        <v>31</v>
      </c>
      <c r="P347" s="1" t="s">
        <v>31</v>
      </c>
      <c r="Q347" s="1" t="s">
        <v>27</v>
      </c>
      <c r="R347" s="1" t="s">
        <v>27</v>
      </c>
      <c r="S347" s="1">
        <v>-33.518639999999998</v>
      </c>
      <c r="T347" s="1">
        <v>-70.659440000000004</v>
      </c>
    </row>
    <row r="348" spans="1:20" x14ac:dyDescent="0.25">
      <c r="A348" s="1" t="s">
        <v>395</v>
      </c>
      <c r="B348" s="1">
        <v>98</v>
      </c>
      <c r="C348" s="1" t="s">
        <v>396</v>
      </c>
      <c r="D348" s="1" t="s">
        <v>395</v>
      </c>
      <c r="E348" s="1" t="s">
        <v>529</v>
      </c>
      <c r="F348" s="1" t="s">
        <v>530</v>
      </c>
      <c r="G348" s="1" t="s">
        <v>531</v>
      </c>
      <c r="H348" s="1" t="s">
        <v>379</v>
      </c>
      <c r="I348" s="1" t="s">
        <v>1352</v>
      </c>
      <c r="J348" s="1" t="s">
        <v>412</v>
      </c>
      <c r="K348" s="1" t="s">
        <v>22</v>
      </c>
      <c r="L348" s="1" t="s">
        <v>22</v>
      </c>
      <c r="M348" s="1" t="s">
        <v>22</v>
      </c>
      <c r="N348" s="1" t="s">
        <v>22</v>
      </c>
      <c r="O348" s="1" t="s">
        <v>532</v>
      </c>
      <c r="P348" s="1" t="s">
        <v>525</v>
      </c>
      <c r="Q348" s="1" t="s">
        <v>525</v>
      </c>
      <c r="R348" s="1" t="s">
        <v>50</v>
      </c>
      <c r="S348" s="1">
        <v>-33.202959999999997</v>
      </c>
      <c r="T348" s="1">
        <v>-70.674869999999999</v>
      </c>
    </row>
    <row r="349" spans="1:20" x14ac:dyDescent="0.25">
      <c r="A349" s="1" t="s">
        <v>395</v>
      </c>
      <c r="B349" s="1">
        <v>100</v>
      </c>
      <c r="C349" s="1" t="s">
        <v>396</v>
      </c>
      <c r="D349" s="1" t="s">
        <v>395</v>
      </c>
      <c r="E349" s="1" t="s">
        <v>533</v>
      </c>
      <c r="F349" s="1" t="s">
        <v>534</v>
      </c>
      <c r="G349" s="1" t="s">
        <v>378</v>
      </c>
      <c r="H349" s="1" t="s">
        <v>379</v>
      </c>
      <c r="I349" s="1" t="s">
        <v>1352</v>
      </c>
      <c r="J349" s="1" t="s">
        <v>412</v>
      </c>
      <c r="K349" s="1" t="s">
        <v>426</v>
      </c>
      <c r="L349" s="1" t="s">
        <v>426</v>
      </c>
      <c r="M349" s="1" t="s">
        <v>426</v>
      </c>
      <c r="N349" s="1" t="s">
        <v>426</v>
      </c>
      <c r="O349" s="1" t="s">
        <v>426</v>
      </c>
      <c r="P349" s="1" t="s">
        <v>426</v>
      </c>
      <c r="Q349" s="1" t="s">
        <v>426</v>
      </c>
      <c r="R349" s="1" t="s">
        <v>426</v>
      </c>
      <c r="S349" s="1">
        <v>-33.393970000000003</v>
      </c>
      <c r="T349" s="1">
        <v>-70.545730000000006</v>
      </c>
    </row>
    <row r="350" spans="1:20" x14ac:dyDescent="0.25">
      <c r="A350" s="1" t="s">
        <v>395</v>
      </c>
      <c r="B350" s="1">
        <v>102</v>
      </c>
      <c r="C350" s="1" t="s">
        <v>396</v>
      </c>
      <c r="D350" s="1" t="s">
        <v>395</v>
      </c>
      <c r="E350" s="1" t="s">
        <v>535</v>
      </c>
      <c r="F350" s="1" t="s">
        <v>536</v>
      </c>
      <c r="G350" s="1" t="s">
        <v>491</v>
      </c>
      <c r="H350" s="1" t="s">
        <v>379</v>
      </c>
      <c r="I350" s="1" t="s">
        <v>1352</v>
      </c>
      <c r="J350" s="1" t="s">
        <v>412</v>
      </c>
      <c r="K350" s="1" t="s">
        <v>25</v>
      </c>
      <c r="L350" s="1" t="s">
        <v>25</v>
      </c>
      <c r="M350" s="1" t="s">
        <v>25</v>
      </c>
      <c r="N350" s="1" t="s">
        <v>25</v>
      </c>
      <c r="O350" s="1" t="s">
        <v>25</v>
      </c>
      <c r="P350" s="1" t="s">
        <v>23</v>
      </c>
      <c r="Q350" s="1" t="s">
        <v>82</v>
      </c>
      <c r="R350" s="1" t="s">
        <v>82</v>
      </c>
      <c r="S350" s="1">
        <v>-33.352150000000002</v>
      </c>
      <c r="T350" s="1">
        <v>-70.518119999999996</v>
      </c>
    </row>
    <row r="351" spans="1:20" x14ac:dyDescent="0.25">
      <c r="A351" s="1" t="s">
        <v>395</v>
      </c>
      <c r="B351" s="1">
        <v>103</v>
      </c>
      <c r="C351" s="1" t="s">
        <v>396</v>
      </c>
      <c r="D351" s="1" t="s">
        <v>395</v>
      </c>
      <c r="E351" s="1" t="s">
        <v>537</v>
      </c>
      <c r="F351" s="1" t="s">
        <v>538</v>
      </c>
      <c r="G351" s="1" t="s">
        <v>378</v>
      </c>
      <c r="H351" s="1" t="s">
        <v>379</v>
      </c>
      <c r="I351" s="1" t="s">
        <v>1352</v>
      </c>
      <c r="J351" s="1" t="s">
        <v>412</v>
      </c>
      <c r="K351" s="1" t="s">
        <v>31</v>
      </c>
      <c r="L351" s="1" t="s">
        <v>31</v>
      </c>
      <c r="M351" s="1" t="s">
        <v>31</v>
      </c>
      <c r="N351" s="1" t="s">
        <v>31</v>
      </c>
      <c r="O351" s="1" t="s">
        <v>31</v>
      </c>
      <c r="P351" s="1" t="s">
        <v>31</v>
      </c>
      <c r="Q351" s="1" t="s">
        <v>61</v>
      </c>
      <c r="R351" s="1" t="s">
        <v>61</v>
      </c>
      <c r="S351" s="1">
        <v>-33.42792</v>
      </c>
      <c r="T351" s="1">
        <v>-70.540800000000004</v>
      </c>
    </row>
    <row r="352" spans="1:20" x14ac:dyDescent="0.25">
      <c r="A352" s="1" t="s">
        <v>395</v>
      </c>
      <c r="B352" s="1">
        <v>104</v>
      </c>
      <c r="C352" s="1" t="s">
        <v>396</v>
      </c>
      <c r="D352" s="1" t="s">
        <v>395</v>
      </c>
      <c r="E352" s="1" t="s">
        <v>539</v>
      </c>
      <c r="F352" s="1" t="s">
        <v>540</v>
      </c>
      <c r="G352" s="1" t="s">
        <v>541</v>
      </c>
      <c r="H352" s="1" t="s">
        <v>379</v>
      </c>
      <c r="I352" s="1" t="s">
        <v>1352</v>
      </c>
      <c r="J352" s="1" t="s">
        <v>412</v>
      </c>
      <c r="K352" s="1" t="s">
        <v>25</v>
      </c>
      <c r="L352" s="1" t="s">
        <v>25</v>
      </c>
      <c r="M352" s="1" t="s">
        <v>542</v>
      </c>
      <c r="N352" s="1" t="s">
        <v>542</v>
      </c>
      <c r="O352" s="1" t="s">
        <v>25</v>
      </c>
      <c r="P352" s="1" t="s">
        <v>506</v>
      </c>
      <c r="Q352" s="1" t="s">
        <v>454</v>
      </c>
      <c r="R352" s="1" t="s">
        <v>39</v>
      </c>
      <c r="S352" s="1">
        <v>-33.348230000000001</v>
      </c>
      <c r="T352" s="1">
        <v>-70.670209999999997</v>
      </c>
    </row>
    <row r="353" spans="1:20" x14ac:dyDescent="0.25">
      <c r="A353" s="1" t="s">
        <v>395</v>
      </c>
      <c r="B353" s="1">
        <v>105</v>
      </c>
      <c r="C353" s="1" t="s">
        <v>396</v>
      </c>
      <c r="D353" s="1" t="s">
        <v>395</v>
      </c>
      <c r="E353" s="1" t="s">
        <v>543</v>
      </c>
      <c r="F353" s="1" t="s">
        <v>544</v>
      </c>
      <c r="G353" s="1" t="s">
        <v>379</v>
      </c>
      <c r="H353" s="1" t="s">
        <v>379</v>
      </c>
      <c r="I353" s="1" t="s">
        <v>1352</v>
      </c>
      <c r="J353" s="1" t="s">
        <v>399</v>
      </c>
      <c r="K353" s="1" t="s">
        <v>22</v>
      </c>
      <c r="L353" s="1" t="s">
        <v>22</v>
      </c>
      <c r="M353" s="1" t="s">
        <v>22</v>
      </c>
      <c r="N353" s="1" t="s">
        <v>22</v>
      </c>
      <c r="O353" s="1" t="s">
        <v>22</v>
      </c>
      <c r="P353" s="1" t="s">
        <v>545</v>
      </c>
      <c r="Q353" s="1" t="s">
        <v>401</v>
      </c>
      <c r="R353" s="1" t="s">
        <v>401</v>
      </c>
      <c r="S353" s="1">
        <v>-33.442450000000001</v>
      </c>
      <c r="T353" s="1">
        <v>-70.649169999999998</v>
      </c>
    </row>
    <row r="354" spans="1:20" x14ac:dyDescent="0.25">
      <c r="A354" s="1" t="s">
        <v>395</v>
      </c>
      <c r="B354" s="1">
        <v>107</v>
      </c>
      <c r="C354" s="1" t="s">
        <v>396</v>
      </c>
      <c r="D354" s="1" t="s">
        <v>395</v>
      </c>
      <c r="E354" s="1" t="s">
        <v>546</v>
      </c>
      <c r="F354" s="1" t="s">
        <v>547</v>
      </c>
      <c r="G354" s="1" t="s">
        <v>418</v>
      </c>
      <c r="H354" s="1" t="s">
        <v>379</v>
      </c>
      <c r="I354" s="1" t="s">
        <v>1352</v>
      </c>
      <c r="J354" s="1" t="s">
        <v>412</v>
      </c>
      <c r="K354" s="1" t="s">
        <v>39</v>
      </c>
      <c r="L354" s="1" t="s">
        <v>39</v>
      </c>
      <c r="M354" s="1" t="s">
        <v>39</v>
      </c>
      <c r="N354" s="1" t="s">
        <v>39</v>
      </c>
      <c r="O354" s="1" t="s">
        <v>39</v>
      </c>
      <c r="P354" s="1" t="s">
        <v>39</v>
      </c>
      <c r="Q354" s="1" t="s">
        <v>39</v>
      </c>
      <c r="R354" s="1" t="s">
        <v>39</v>
      </c>
      <c r="S354" s="1">
        <v>-33.4830191</v>
      </c>
      <c r="T354" s="1">
        <v>-70.749602800000005</v>
      </c>
    </row>
    <row r="355" spans="1:20" x14ac:dyDescent="0.25">
      <c r="A355" s="1" t="s">
        <v>395</v>
      </c>
      <c r="B355" s="1">
        <v>108</v>
      </c>
      <c r="C355" s="1" t="s">
        <v>396</v>
      </c>
      <c r="D355" s="1" t="s">
        <v>395</v>
      </c>
      <c r="E355" s="1" t="s">
        <v>548</v>
      </c>
      <c r="F355" s="1" t="s">
        <v>549</v>
      </c>
      <c r="G355" s="1" t="s">
        <v>378</v>
      </c>
      <c r="H355" s="1" t="s">
        <v>379</v>
      </c>
      <c r="I355" s="1" t="s">
        <v>1352</v>
      </c>
      <c r="J355" s="1" t="s">
        <v>412</v>
      </c>
      <c r="K355" s="1" t="s">
        <v>23</v>
      </c>
      <c r="L355" s="1" t="s">
        <v>23</v>
      </c>
      <c r="M355" s="1" t="s">
        <v>23</v>
      </c>
      <c r="N355" s="1" t="s">
        <v>23</v>
      </c>
      <c r="O355" s="1" t="s">
        <v>23</v>
      </c>
      <c r="P355" s="1" t="s">
        <v>23</v>
      </c>
      <c r="Q355" s="1" t="s">
        <v>48</v>
      </c>
      <c r="R355" s="1" t="s">
        <v>48</v>
      </c>
      <c r="S355" s="1">
        <v>-33.426229999999997</v>
      </c>
      <c r="T355" s="1">
        <v>-70.576989999999995</v>
      </c>
    </row>
    <row r="356" spans="1:20" x14ac:dyDescent="0.25">
      <c r="A356" s="1" t="s">
        <v>395</v>
      </c>
      <c r="B356" s="1">
        <v>112</v>
      </c>
      <c r="C356" s="1" t="s">
        <v>396</v>
      </c>
      <c r="D356" s="1" t="s">
        <v>395</v>
      </c>
      <c r="E356" s="1" t="s">
        <v>550</v>
      </c>
      <c r="F356" s="1" t="s">
        <v>551</v>
      </c>
      <c r="G356" s="1" t="s">
        <v>404</v>
      </c>
      <c r="H356" s="1" t="s">
        <v>379</v>
      </c>
      <c r="I356" s="1" t="s">
        <v>1352</v>
      </c>
      <c r="J356" s="1" t="s">
        <v>412</v>
      </c>
      <c r="K356" s="1" t="s">
        <v>25</v>
      </c>
      <c r="L356" s="1" t="s">
        <v>25</v>
      </c>
      <c r="M356" s="1" t="s">
        <v>25</v>
      </c>
      <c r="N356" s="1" t="s">
        <v>25</v>
      </c>
      <c r="O356" s="1" t="s">
        <v>25</v>
      </c>
      <c r="P356" s="1" t="s">
        <v>23</v>
      </c>
      <c r="Q356" s="1" t="s">
        <v>23</v>
      </c>
      <c r="R356" s="1" t="s">
        <v>23</v>
      </c>
      <c r="S356" s="1">
        <v>-33.430259999999997</v>
      </c>
      <c r="T356" s="1">
        <v>-70.602860000000007</v>
      </c>
    </row>
    <row r="357" spans="1:20" x14ac:dyDescent="0.25">
      <c r="A357" s="1" t="s">
        <v>395</v>
      </c>
      <c r="B357" s="1">
        <v>114</v>
      </c>
      <c r="C357" s="1" t="s">
        <v>396</v>
      </c>
      <c r="D357" s="1" t="s">
        <v>395</v>
      </c>
      <c r="E357" s="1" t="s">
        <v>552</v>
      </c>
      <c r="F357" s="1" t="s">
        <v>553</v>
      </c>
      <c r="G357" s="1" t="s">
        <v>541</v>
      </c>
      <c r="H357" s="1" t="s">
        <v>379</v>
      </c>
      <c r="I357" s="1" t="s">
        <v>1352</v>
      </c>
      <c r="J357" s="1" t="s">
        <v>412</v>
      </c>
      <c r="K357" s="1" t="s">
        <v>61</v>
      </c>
      <c r="L357" s="1" t="s">
        <v>61</v>
      </c>
      <c r="M357" s="1" t="s">
        <v>69</v>
      </c>
      <c r="N357" s="1" t="s">
        <v>69</v>
      </c>
      <c r="O357" s="1" t="s">
        <v>23</v>
      </c>
      <c r="P357" s="1" t="s">
        <v>23</v>
      </c>
      <c r="Q357" s="1" t="s">
        <v>50</v>
      </c>
      <c r="R357" s="1" t="s">
        <v>50</v>
      </c>
      <c r="S357" s="1">
        <v>-33.366219999999998</v>
      </c>
      <c r="T357" s="1">
        <v>-70.678470000000004</v>
      </c>
    </row>
    <row r="358" spans="1:20" x14ac:dyDescent="0.25">
      <c r="A358" s="1" t="s">
        <v>395</v>
      </c>
      <c r="B358" s="1">
        <v>115</v>
      </c>
      <c r="C358" s="1" t="s">
        <v>396</v>
      </c>
      <c r="D358" s="1" t="s">
        <v>395</v>
      </c>
      <c r="E358" s="1" t="s">
        <v>554</v>
      </c>
      <c r="F358" s="1" t="s">
        <v>555</v>
      </c>
      <c r="G358" s="1" t="s">
        <v>378</v>
      </c>
      <c r="H358" s="1" t="s">
        <v>379</v>
      </c>
      <c r="I358" s="1" t="s">
        <v>1352</v>
      </c>
      <c r="J358" s="1" t="s">
        <v>399</v>
      </c>
      <c r="K358" s="1" t="s">
        <v>23</v>
      </c>
      <c r="L358" s="1" t="s">
        <v>23</v>
      </c>
      <c r="M358" s="1" t="s">
        <v>23</v>
      </c>
      <c r="N358" s="1" t="s">
        <v>23</v>
      </c>
      <c r="O358" s="1" t="s">
        <v>23</v>
      </c>
      <c r="P358" s="1" t="s">
        <v>66</v>
      </c>
      <c r="Q358" s="1" t="s">
        <v>401</v>
      </c>
      <c r="R358" s="1" t="s">
        <v>401</v>
      </c>
      <c r="S358" s="1">
        <v>-33.413119999999999</v>
      </c>
      <c r="T358" s="1">
        <v>-70.580730000000003</v>
      </c>
    </row>
    <row r="359" spans="1:20" x14ac:dyDescent="0.25">
      <c r="A359" s="1" t="s">
        <v>395</v>
      </c>
      <c r="B359" s="1">
        <v>116</v>
      </c>
      <c r="C359" s="1" t="s">
        <v>396</v>
      </c>
      <c r="D359" s="1" t="s">
        <v>395</v>
      </c>
      <c r="E359" s="1" t="s">
        <v>556</v>
      </c>
      <c r="F359" s="1" t="s">
        <v>557</v>
      </c>
      <c r="G359" s="1" t="s">
        <v>491</v>
      </c>
      <c r="H359" s="1" t="s">
        <v>379</v>
      </c>
      <c r="I359" s="1" t="s">
        <v>1352</v>
      </c>
      <c r="J359" s="1" t="s">
        <v>412</v>
      </c>
      <c r="K359" s="1" t="s">
        <v>31</v>
      </c>
      <c r="L359" s="1" t="s">
        <v>31</v>
      </c>
      <c r="M359" s="1" t="s">
        <v>31</v>
      </c>
      <c r="N359" s="1" t="s">
        <v>31</v>
      </c>
      <c r="O359" s="1" t="s">
        <v>61</v>
      </c>
      <c r="P359" s="1" t="s">
        <v>61</v>
      </c>
      <c r="Q359" s="1" t="s">
        <v>61</v>
      </c>
      <c r="R359" s="1" t="s">
        <v>61</v>
      </c>
      <c r="S359" s="1">
        <v>-33.357570000000003</v>
      </c>
      <c r="T359" s="1">
        <v>-70.515259999999998</v>
      </c>
    </row>
    <row r="360" spans="1:20" x14ac:dyDescent="0.25">
      <c r="A360" s="1" t="s">
        <v>395</v>
      </c>
      <c r="B360" s="1">
        <v>118</v>
      </c>
      <c r="C360" s="1" t="s">
        <v>396</v>
      </c>
      <c r="D360" s="1" t="s">
        <v>395</v>
      </c>
      <c r="E360" s="1" t="s">
        <v>558</v>
      </c>
      <c r="F360" s="1" t="s">
        <v>559</v>
      </c>
      <c r="G360" s="1" t="s">
        <v>498</v>
      </c>
      <c r="H360" s="1" t="s">
        <v>379</v>
      </c>
      <c r="I360" s="1" t="s">
        <v>1352</v>
      </c>
      <c r="J360" s="1" t="s">
        <v>412</v>
      </c>
      <c r="K360" s="1" t="s">
        <v>31</v>
      </c>
      <c r="L360" s="1" t="s">
        <v>31</v>
      </c>
      <c r="M360" s="1" t="s">
        <v>31</v>
      </c>
      <c r="N360" s="1" t="s">
        <v>31</v>
      </c>
      <c r="O360" s="1" t="s">
        <v>117</v>
      </c>
      <c r="P360" s="1" t="s">
        <v>117</v>
      </c>
      <c r="Q360" s="1" t="s">
        <v>50</v>
      </c>
      <c r="R360" s="1" t="s">
        <v>50</v>
      </c>
      <c r="S360" s="1">
        <v>-33.554110000000001</v>
      </c>
      <c r="T360" s="1">
        <v>-70.562520000000006</v>
      </c>
    </row>
    <row r="361" spans="1:20" x14ac:dyDescent="0.25">
      <c r="A361" s="1" t="s">
        <v>395</v>
      </c>
      <c r="B361" s="1">
        <v>119</v>
      </c>
      <c r="C361" s="1" t="s">
        <v>396</v>
      </c>
      <c r="D361" s="1" t="s">
        <v>395</v>
      </c>
      <c r="E361" s="1" t="s">
        <v>560</v>
      </c>
      <c r="F361" s="1" t="s">
        <v>561</v>
      </c>
      <c r="G361" s="1" t="s">
        <v>479</v>
      </c>
      <c r="H361" s="1" t="s">
        <v>379</v>
      </c>
      <c r="I361" s="1" t="s">
        <v>1352</v>
      </c>
      <c r="J361" s="1" t="s">
        <v>412</v>
      </c>
      <c r="K361" s="1" t="s">
        <v>123</v>
      </c>
      <c r="L361" s="1" t="s">
        <v>123</v>
      </c>
      <c r="M361" s="1" t="s">
        <v>123</v>
      </c>
      <c r="N361" s="1" t="s">
        <v>123</v>
      </c>
      <c r="O361" s="1" t="s">
        <v>48</v>
      </c>
      <c r="P361" s="1" t="s">
        <v>48</v>
      </c>
      <c r="Q361" s="1" t="s">
        <v>48</v>
      </c>
      <c r="R361" s="1" t="s">
        <v>48</v>
      </c>
      <c r="S361" s="1">
        <v>-33.631659999999997</v>
      </c>
      <c r="T361" s="1">
        <v>-70.710359999999994</v>
      </c>
    </row>
    <row r="362" spans="1:20" x14ac:dyDescent="0.25">
      <c r="A362" s="1" t="s">
        <v>395</v>
      </c>
      <c r="B362" s="1">
        <v>120</v>
      </c>
      <c r="C362" s="1" t="s">
        <v>396</v>
      </c>
      <c r="D362" s="1" t="s">
        <v>395</v>
      </c>
      <c r="E362" s="1" t="s">
        <v>562</v>
      </c>
      <c r="F362" s="1" t="s">
        <v>563</v>
      </c>
      <c r="G362" s="1" t="s">
        <v>564</v>
      </c>
      <c r="H362" s="1" t="s">
        <v>565</v>
      </c>
      <c r="I362" s="1" t="s">
        <v>1352</v>
      </c>
      <c r="J362" s="1" t="s">
        <v>412</v>
      </c>
      <c r="K362" s="1" t="s">
        <v>23</v>
      </c>
      <c r="L362" s="1" t="s">
        <v>23</v>
      </c>
      <c r="M362" s="1" t="s">
        <v>23</v>
      </c>
      <c r="N362" s="1" t="s">
        <v>23</v>
      </c>
      <c r="O362" s="1" t="s">
        <v>506</v>
      </c>
      <c r="P362" s="1" t="s">
        <v>50</v>
      </c>
      <c r="Q362" s="1" t="s">
        <v>454</v>
      </c>
      <c r="R362" s="1" t="s">
        <v>39</v>
      </c>
      <c r="S362" s="1">
        <v>-33.32461</v>
      </c>
      <c r="T362" s="1">
        <v>-70.746660000000006</v>
      </c>
    </row>
    <row r="363" spans="1:20" x14ac:dyDescent="0.25">
      <c r="A363" s="1" t="s">
        <v>395</v>
      </c>
      <c r="B363" s="1">
        <v>121</v>
      </c>
      <c r="C363" s="1" t="s">
        <v>396</v>
      </c>
      <c r="D363" s="1" t="s">
        <v>395</v>
      </c>
      <c r="E363" s="1" t="s">
        <v>566</v>
      </c>
      <c r="F363" s="1" t="s">
        <v>567</v>
      </c>
      <c r="G363" s="1" t="s">
        <v>378</v>
      </c>
      <c r="H363" s="1" t="s">
        <v>379</v>
      </c>
      <c r="I363" s="1" t="s">
        <v>1352</v>
      </c>
      <c r="J363" s="1" t="s">
        <v>412</v>
      </c>
      <c r="K363" s="1" t="s">
        <v>61</v>
      </c>
      <c r="L363" s="1" t="s">
        <v>61</v>
      </c>
      <c r="M363" s="1" t="s">
        <v>61</v>
      </c>
      <c r="N363" s="1" t="s">
        <v>61</v>
      </c>
      <c r="O363" s="1" t="s">
        <v>61</v>
      </c>
      <c r="P363" s="1" t="s">
        <v>27</v>
      </c>
      <c r="Q363" s="1" t="s">
        <v>27</v>
      </c>
      <c r="R363" s="1" t="s">
        <v>27</v>
      </c>
      <c r="S363" s="1">
        <v>-33.392462399999999</v>
      </c>
      <c r="T363" s="1">
        <v>-70.514942599999998</v>
      </c>
    </row>
    <row r="364" spans="1:20" x14ac:dyDescent="0.25">
      <c r="A364" s="1" t="s">
        <v>395</v>
      </c>
      <c r="B364" s="1">
        <v>123</v>
      </c>
      <c r="C364" s="1" t="s">
        <v>396</v>
      </c>
      <c r="D364" s="1" t="s">
        <v>395</v>
      </c>
      <c r="E364" s="1" t="s">
        <v>568</v>
      </c>
      <c r="F364" s="1" t="s">
        <v>569</v>
      </c>
      <c r="G364" s="1" t="s">
        <v>415</v>
      </c>
      <c r="H364" s="1" t="s">
        <v>379</v>
      </c>
      <c r="I364" s="1" t="s">
        <v>1352</v>
      </c>
      <c r="J364" s="1" t="s">
        <v>412</v>
      </c>
      <c r="K364" s="1" t="s">
        <v>25</v>
      </c>
      <c r="L364" s="1" t="s">
        <v>25</v>
      </c>
      <c r="M364" s="1" t="s">
        <v>25</v>
      </c>
      <c r="N364" s="1" t="s">
        <v>25</v>
      </c>
      <c r="O364" s="1" t="s">
        <v>570</v>
      </c>
      <c r="P364" s="1" t="s">
        <v>23</v>
      </c>
      <c r="Q364" s="1" t="s">
        <v>48</v>
      </c>
      <c r="R364" s="1" t="s">
        <v>48</v>
      </c>
      <c r="S364" s="1">
        <v>-33.391910000000003</v>
      </c>
      <c r="T364" s="1">
        <v>-70.563059999999993</v>
      </c>
    </row>
    <row r="365" spans="1:20" x14ac:dyDescent="0.25">
      <c r="A365" s="1" t="s">
        <v>395</v>
      </c>
      <c r="B365" s="1">
        <v>124</v>
      </c>
      <c r="C365" s="1" t="s">
        <v>396</v>
      </c>
      <c r="D365" s="1" t="s">
        <v>395</v>
      </c>
      <c r="E365" s="1" t="s">
        <v>571</v>
      </c>
      <c r="F365" s="1" t="s">
        <v>572</v>
      </c>
      <c r="G365" s="1" t="s">
        <v>571</v>
      </c>
      <c r="H365" s="1" t="s">
        <v>379</v>
      </c>
      <c r="I365" s="1" t="s">
        <v>1352</v>
      </c>
      <c r="J365" s="1" t="s">
        <v>412</v>
      </c>
      <c r="K365" s="1" t="s">
        <v>61</v>
      </c>
      <c r="L365" s="1" t="s">
        <v>61</v>
      </c>
      <c r="M365" s="1" t="s">
        <v>61</v>
      </c>
      <c r="N365" s="1" t="s">
        <v>61</v>
      </c>
      <c r="O365" s="1" t="s">
        <v>61</v>
      </c>
      <c r="P365" s="1" t="s">
        <v>61</v>
      </c>
      <c r="Q365" s="1" t="s">
        <v>39</v>
      </c>
      <c r="R365" s="1" t="s">
        <v>39</v>
      </c>
      <c r="S365" s="1">
        <v>-33.580880000000001</v>
      </c>
      <c r="T365" s="1">
        <v>-70.635909999999996</v>
      </c>
    </row>
    <row r="366" spans="1:20" x14ac:dyDescent="0.25">
      <c r="A366" s="1" t="s">
        <v>395</v>
      </c>
      <c r="B366" s="1">
        <v>125</v>
      </c>
      <c r="C366" s="1" t="s">
        <v>396</v>
      </c>
      <c r="D366" s="1" t="s">
        <v>395</v>
      </c>
      <c r="E366" s="1" t="s">
        <v>573</v>
      </c>
      <c r="F366" s="1" t="s">
        <v>574</v>
      </c>
      <c r="G366" s="1" t="s">
        <v>575</v>
      </c>
      <c r="H366" s="1" t="s">
        <v>379</v>
      </c>
      <c r="I366" s="1" t="s">
        <v>1352</v>
      </c>
      <c r="J366" s="1" t="s">
        <v>412</v>
      </c>
      <c r="K366" s="1" t="s">
        <v>25</v>
      </c>
      <c r="L366" s="1" t="s">
        <v>25</v>
      </c>
      <c r="M366" s="1" t="s">
        <v>25</v>
      </c>
      <c r="N366" s="1" t="s">
        <v>25</v>
      </c>
      <c r="O366" s="1" t="s">
        <v>25</v>
      </c>
      <c r="P366" s="1" t="s">
        <v>23</v>
      </c>
      <c r="Q366" s="1" t="s">
        <v>23</v>
      </c>
      <c r="R366" s="1" t="s">
        <v>23</v>
      </c>
      <c r="S366" s="1">
        <v>-33.449399999999997</v>
      </c>
      <c r="T366" s="1">
        <v>-70.597589999999997</v>
      </c>
    </row>
    <row r="367" spans="1:20" x14ac:dyDescent="0.25">
      <c r="A367" s="1" t="s">
        <v>395</v>
      </c>
      <c r="B367" s="1">
        <v>126</v>
      </c>
      <c r="C367" s="1" t="s">
        <v>396</v>
      </c>
      <c r="D367" s="1" t="s">
        <v>395</v>
      </c>
      <c r="E367" s="1" t="s">
        <v>576</v>
      </c>
      <c r="F367" s="1" t="s">
        <v>577</v>
      </c>
      <c r="G367" s="1" t="s">
        <v>498</v>
      </c>
      <c r="H367" s="1" t="s">
        <v>379</v>
      </c>
      <c r="I367" s="1" t="s">
        <v>1352</v>
      </c>
      <c r="J367" s="1" t="s">
        <v>412</v>
      </c>
      <c r="K367" s="1" t="s">
        <v>61</v>
      </c>
      <c r="L367" s="1" t="s">
        <v>61</v>
      </c>
      <c r="M367" s="1" t="s">
        <v>61</v>
      </c>
      <c r="N367" s="1" t="s">
        <v>61</v>
      </c>
      <c r="O367" s="1" t="s">
        <v>61</v>
      </c>
      <c r="P367" s="1" t="s">
        <v>61</v>
      </c>
      <c r="Q367" s="1" t="s">
        <v>39</v>
      </c>
      <c r="R367" s="1" t="s">
        <v>39</v>
      </c>
      <c r="S367" s="1">
        <v>-33.595120000000001</v>
      </c>
      <c r="T367" s="1">
        <v>-70.590310000000002</v>
      </c>
    </row>
    <row r="368" spans="1:20" x14ac:dyDescent="0.25">
      <c r="A368" s="1" t="s">
        <v>395</v>
      </c>
      <c r="B368" s="1">
        <v>128</v>
      </c>
      <c r="C368" s="1" t="s">
        <v>396</v>
      </c>
      <c r="D368" s="1" t="s">
        <v>395</v>
      </c>
      <c r="E368" s="1" t="s">
        <v>578</v>
      </c>
      <c r="F368" s="1" t="s">
        <v>579</v>
      </c>
      <c r="G368" s="1" t="s">
        <v>575</v>
      </c>
      <c r="H368" s="1" t="s">
        <v>379</v>
      </c>
      <c r="I368" s="1" t="s">
        <v>1352</v>
      </c>
      <c r="J368" s="1" t="s">
        <v>412</v>
      </c>
      <c r="K368" s="1" t="s">
        <v>23</v>
      </c>
      <c r="L368" s="1" t="s">
        <v>23</v>
      </c>
      <c r="M368" s="1" t="s">
        <v>23</v>
      </c>
      <c r="N368" s="1" t="s">
        <v>23</v>
      </c>
      <c r="O368" s="1" t="s">
        <v>23</v>
      </c>
      <c r="P368" s="1" t="s">
        <v>23</v>
      </c>
      <c r="Q368" s="1" t="s">
        <v>222</v>
      </c>
      <c r="R368" s="1" t="s">
        <v>222</v>
      </c>
      <c r="S368" s="1">
        <v>-33.446579999999997</v>
      </c>
      <c r="T368" s="1">
        <v>-70.610929999999996</v>
      </c>
    </row>
    <row r="369" spans="1:20" x14ac:dyDescent="0.25">
      <c r="A369" s="1" t="s">
        <v>395</v>
      </c>
      <c r="B369" s="1">
        <v>132</v>
      </c>
      <c r="C369" s="1" t="s">
        <v>396</v>
      </c>
      <c r="D369" s="1" t="s">
        <v>395</v>
      </c>
      <c r="E369" s="1" t="s">
        <v>580</v>
      </c>
      <c r="F369" s="1" t="s">
        <v>581</v>
      </c>
      <c r="G369" s="1" t="s">
        <v>378</v>
      </c>
      <c r="H369" s="1" t="s">
        <v>379</v>
      </c>
      <c r="I369" s="1" t="s">
        <v>1352</v>
      </c>
      <c r="J369" s="1" t="s">
        <v>412</v>
      </c>
      <c r="K369" s="1" t="s">
        <v>25</v>
      </c>
      <c r="L369" s="1" t="s">
        <v>25</v>
      </c>
      <c r="M369" s="1" t="s">
        <v>25</v>
      </c>
      <c r="N369" s="1" t="s">
        <v>25</v>
      </c>
      <c r="O369" s="1" t="s">
        <v>25</v>
      </c>
      <c r="P369" s="1" t="s">
        <v>25</v>
      </c>
      <c r="Q369" s="1" t="s">
        <v>23</v>
      </c>
      <c r="R369" s="1" t="s">
        <v>23</v>
      </c>
      <c r="S369" s="1">
        <v>-33.4238</v>
      </c>
      <c r="T369" s="1">
        <v>-70.580479999999994</v>
      </c>
    </row>
    <row r="370" spans="1:20" x14ac:dyDescent="0.25">
      <c r="A370" s="1" t="s">
        <v>395</v>
      </c>
      <c r="B370" s="1">
        <v>133</v>
      </c>
      <c r="C370" s="1" t="s">
        <v>396</v>
      </c>
      <c r="D370" s="1" t="s">
        <v>395</v>
      </c>
      <c r="E370" s="1" t="s">
        <v>582</v>
      </c>
      <c r="F370" s="1" t="s">
        <v>583</v>
      </c>
      <c r="G370" s="1" t="s">
        <v>378</v>
      </c>
      <c r="H370" s="1" t="s">
        <v>379</v>
      </c>
      <c r="I370" s="1" t="s">
        <v>1352</v>
      </c>
      <c r="J370" s="1" t="s">
        <v>412</v>
      </c>
      <c r="K370" s="1" t="s">
        <v>27</v>
      </c>
      <c r="L370" s="1" t="s">
        <v>27</v>
      </c>
      <c r="M370" s="1" t="s">
        <v>27</v>
      </c>
      <c r="N370" s="1" t="s">
        <v>27</v>
      </c>
      <c r="O370" s="1" t="s">
        <v>27</v>
      </c>
      <c r="P370" s="1" t="s">
        <v>27</v>
      </c>
      <c r="Q370" s="1" t="s">
        <v>27</v>
      </c>
      <c r="R370" s="1" t="s">
        <v>27</v>
      </c>
      <c r="S370" s="1">
        <v>-33.390880000000003</v>
      </c>
      <c r="T370" s="1">
        <v>-70.546199999999999</v>
      </c>
    </row>
    <row r="371" spans="1:20" x14ac:dyDescent="0.25">
      <c r="A371" s="1" t="s">
        <v>395</v>
      </c>
      <c r="B371" s="1">
        <v>135</v>
      </c>
      <c r="C371" s="1" t="s">
        <v>396</v>
      </c>
      <c r="D371" s="1" t="s">
        <v>395</v>
      </c>
      <c r="E371" s="1" t="s">
        <v>584</v>
      </c>
      <c r="F371" s="1" t="s">
        <v>585</v>
      </c>
      <c r="G371" s="1" t="s">
        <v>378</v>
      </c>
      <c r="H371" s="1" t="s">
        <v>379</v>
      </c>
      <c r="I371" s="1" t="s">
        <v>1352</v>
      </c>
      <c r="J371" s="1" t="s">
        <v>412</v>
      </c>
      <c r="K371" s="1" t="s">
        <v>22</v>
      </c>
      <c r="L371" s="1" t="s">
        <v>22</v>
      </c>
      <c r="M371" s="1" t="s">
        <v>22</v>
      </c>
      <c r="N371" s="1" t="s">
        <v>22</v>
      </c>
      <c r="O371" s="1" t="s">
        <v>22</v>
      </c>
      <c r="P371" s="1" t="s">
        <v>22</v>
      </c>
      <c r="Q371" s="1" t="s">
        <v>23</v>
      </c>
      <c r="R371" s="1" t="s">
        <v>23</v>
      </c>
      <c r="S371" s="1">
        <v>-33.430030000000002</v>
      </c>
      <c r="T371" s="1">
        <v>-70.578729999999993</v>
      </c>
    </row>
    <row r="372" spans="1:20" x14ac:dyDescent="0.25">
      <c r="A372" s="1" t="s">
        <v>395</v>
      </c>
      <c r="B372" s="1">
        <v>136</v>
      </c>
      <c r="C372" s="1" t="s">
        <v>396</v>
      </c>
      <c r="D372" s="1" t="s">
        <v>395</v>
      </c>
      <c r="E372" s="1" t="s">
        <v>586</v>
      </c>
      <c r="F372" s="1" t="s">
        <v>587</v>
      </c>
      <c r="G372" s="1" t="s">
        <v>575</v>
      </c>
      <c r="H372" s="1" t="s">
        <v>379</v>
      </c>
      <c r="I372" s="1" t="s">
        <v>1352</v>
      </c>
      <c r="J372" s="1" t="s">
        <v>412</v>
      </c>
      <c r="K372" s="1" t="s">
        <v>23</v>
      </c>
      <c r="L372" s="1" t="s">
        <v>23</v>
      </c>
      <c r="M372" s="1" t="s">
        <v>23</v>
      </c>
      <c r="N372" s="1" t="s">
        <v>23</v>
      </c>
      <c r="O372" s="1" t="s">
        <v>23</v>
      </c>
      <c r="P372" s="1" t="s">
        <v>23</v>
      </c>
      <c r="Q372" s="1" t="s">
        <v>222</v>
      </c>
      <c r="R372" s="1" t="s">
        <v>222</v>
      </c>
      <c r="S372" s="1">
        <v>-33.455880000000001</v>
      </c>
      <c r="T372" s="1">
        <v>-70.586680000000001</v>
      </c>
    </row>
    <row r="373" spans="1:20" x14ac:dyDescent="0.25">
      <c r="A373" s="1" t="s">
        <v>395</v>
      </c>
      <c r="B373" s="1">
        <v>138</v>
      </c>
      <c r="C373" s="1" t="s">
        <v>396</v>
      </c>
      <c r="D373" s="1" t="s">
        <v>395</v>
      </c>
      <c r="E373" s="1" t="s">
        <v>588</v>
      </c>
      <c r="F373" s="1" t="s">
        <v>589</v>
      </c>
      <c r="G373" s="1" t="s">
        <v>575</v>
      </c>
      <c r="H373" s="1" t="s">
        <v>379</v>
      </c>
      <c r="I373" s="1" t="s">
        <v>1352</v>
      </c>
      <c r="J373" s="1" t="s">
        <v>412</v>
      </c>
      <c r="K373" s="1" t="s">
        <v>23</v>
      </c>
      <c r="L373" s="1" t="s">
        <v>23</v>
      </c>
      <c r="M373" s="1" t="s">
        <v>23</v>
      </c>
      <c r="N373" s="1" t="s">
        <v>23</v>
      </c>
      <c r="O373" s="1" t="s">
        <v>23</v>
      </c>
      <c r="P373" s="1" t="s">
        <v>23</v>
      </c>
      <c r="Q373" s="1" t="s">
        <v>48</v>
      </c>
      <c r="R373" s="1" t="s">
        <v>48</v>
      </c>
      <c r="S373" s="1">
        <v>-33.456589999999998</v>
      </c>
      <c r="T373" s="1">
        <v>-70.613839999999996</v>
      </c>
    </row>
    <row r="374" spans="1:20" x14ac:dyDescent="0.25">
      <c r="A374" s="1" t="s">
        <v>395</v>
      </c>
      <c r="B374" s="1">
        <v>140</v>
      </c>
      <c r="C374" s="1" t="s">
        <v>396</v>
      </c>
      <c r="D374" s="1" t="s">
        <v>395</v>
      </c>
      <c r="E374" s="1" t="s">
        <v>590</v>
      </c>
      <c r="F374" s="1" t="s">
        <v>591</v>
      </c>
      <c r="G374" s="1" t="s">
        <v>378</v>
      </c>
      <c r="H374" s="1" t="s">
        <v>379</v>
      </c>
      <c r="I374" s="1" t="s">
        <v>1352</v>
      </c>
      <c r="J374" s="1" t="s">
        <v>412</v>
      </c>
      <c r="K374" s="1" t="s">
        <v>22</v>
      </c>
      <c r="L374" s="1" t="s">
        <v>22</v>
      </c>
      <c r="M374" s="1" t="s">
        <v>22</v>
      </c>
      <c r="N374" s="1" t="s">
        <v>22</v>
      </c>
      <c r="O374" s="1" t="s">
        <v>22</v>
      </c>
      <c r="P374" s="1" t="s">
        <v>39</v>
      </c>
      <c r="Q374" s="1" t="s">
        <v>39</v>
      </c>
      <c r="R374" s="1" t="s">
        <v>39</v>
      </c>
      <c r="S374" s="1">
        <v>-33.424520000000001</v>
      </c>
      <c r="T374" s="1">
        <v>-70.592569999999995</v>
      </c>
    </row>
    <row r="375" spans="1:20" x14ac:dyDescent="0.25">
      <c r="A375" s="1" t="s">
        <v>395</v>
      </c>
      <c r="B375" s="1">
        <v>141</v>
      </c>
      <c r="C375" s="1" t="s">
        <v>396</v>
      </c>
      <c r="D375" s="1" t="s">
        <v>395</v>
      </c>
      <c r="E375" s="1" t="s">
        <v>592</v>
      </c>
      <c r="F375" s="1" t="s">
        <v>593</v>
      </c>
      <c r="G375" s="1" t="s">
        <v>479</v>
      </c>
      <c r="H375" s="1" t="s">
        <v>379</v>
      </c>
      <c r="I375" s="1" t="s">
        <v>1352</v>
      </c>
      <c r="J375" s="1" t="s">
        <v>412</v>
      </c>
      <c r="K375" s="1" t="s">
        <v>54</v>
      </c>
      <c r="L375" s="1" t="s">
        <v>54</v>
      </c>
      <c r="M375" s="1" t="s">
        <v>54</v>
      </c>
      <c r="N375" s="1" t="s">
        <v>54</v>
      </c>
      <c r="O375" s="1" t="s">
        <v>281</v>
      </c>
      <c r="P375" s="1" t="s">
        <v>48</v>
      </c>
      <c r="Q375" s="1" t="s">
        <v>48</v>
      </c>
      <c r="R375" s="1" t="s">
        <v>48</v>
      </c>
      <c r="S375" s="1">
        <v>-33.631659999999997</v>
      </c>
      <c r="T375" s="1">
        <v>-70.710359999999994</v>
      </c>
    </row>
    <row r="376" spans="1:20" x14ac:dyDescent="0.25">
      <c r="A376" s="1" t="s">
        <v>395</v>
      </c>
      <c r="B376" s="1">
        <v>143</v>
      </c>
      <c r="C376" s="1" t="s">
        <v>396</v>
      </c>
      <c r="D376" s="1" t="s">
        <v>395</v>
      </c>
      <c r="E376" s="1" t="s">
        <v>594</v>
      </c>
      <c r="F376" s="1" t="s">
        <v>595</v>
      </c>
      <c r="G376" s="1" t="s">
        <v>491</v>
      </c>
      <c r="H376" s="1" t="s">
        <v>379</v>
      </c>
      <c r="I376" s="1" t="s">
        <v>1352</v>
      </c>
      <c r="J376" s="1" t="s">
        <v>399</v>
      </c>
      <c r="K376" s="1" t="s">
        <v>48</v>
      </c>
      <c r="L376" s="1" t="s">
        <v>48</v>
      </c>
      <c r="M376" s="1" t="s">
        <v>48</v>
      </c>
      <c r="N376" s="1" t="s">
        <v>48</v>
      </c>
      <c r="O376" s="1" t="s">
        <v>48</v>
      </c>
      <c r="P376" s="1" t="s">
        <v>46</v>
      </c>
      <c r="Q376" s="1" t="s">
        <v>401</v>
      </c>
      <c r="R376" s="1" t="s">
        <v>401</v>
      </c>
      <c r="S376" s="1">
        <v>-33.347639999999998</v>
      </c>
      <c r="T376" s="1">
        <v>-70.54222</v>
      </c>
    </row>
    <row r="377" spans="1:20" x14ac:dyDescent="0.25">
      <c r="A377" s="1" t="s">
        <v>395</v>
      </c>
      <c r="B377" s="1">
        <v>146</v>
      </c>
      <c r="C377" s="1" t="s">
        <v>396</v>
      </c>
      <c r="D377" s="1" t="s">
        <v>395</v>
      </c>
      <c r="E377" s="1" t="s">
        <v>596</v>
      </c>
      <c r="F377" s="1" t="s">
        <v>597</v>
      </c>
      <c r="G377" s="1" t="s">
        <v>598</v>
      </c>
      <c r="H377" s="1" t="s">
        <v>379</v>
      </c>
      <c r="I377" s="1" t="s">
        <v>1352</v>
      </c>
      <c r="J377" s="1" t="s">
        <v>412</v>
      </c>
      <c r="K377" s="1" t="s">
        <v>61</v>
      </c>
      <c r="L377" s="1" t="s">
        <v>61</v>
      </c>
      <c r="M377" s="1" t="s">
        <v>61</v>
      </c>
      <c r="N377" s="1" t="s">
        <v>61</v>
      </c>
      <c r="O377" s="1" t="s">
        <v>61</v>
      </c>
      <c r="P377" s="1" t="s">
        <v>61</v>
      </c>
      <c r="Q377" s="1" t="s">
        <v>27</v>
      </c>
      <c r="R377" s="1" t="s">
        <v>27</v>
      </c>
      <c r="S377" s="1">
        <v>-33.489220000000003</v>
      </c>
      <c r="T377" s="1">
        <v>-70.550330000000002</v>
      </c>
    </row>
    <row r="378" spans="1:20" x14ac:dyDescent="0.25">
      <c r="A378" s="1" t="s">
        <v>395</v>
      </c>
      <c r="B378" s="1">
        <v>151</v>
      </c>
      <c r="C378" s="1" t="s">
        <v>396</v>
      </c>
      <c r="D378" s="1" t="s">
        <v>395</v>
      </c>
      <c r="E378" s="1" t="s">
        <v>599</v>
      </c>
      <c r="F378" s="1" t="s">
        <v>600</v>
      </c>
      <c r="G378" s="1" t="s">
        <v>482</v>
      </c>
      <c r="H378" s="1" t="s">
        <v>379</v>
      </c>
      <c r="I378" s="1" t="s">
        <v>1352</v>
      </c>
      <c r="J378" s="1" t="s">
        <v>412</v>
      </c>
      <c r="K378" s="1" t="s">
        <v>48</v>
      </c>
      <c r="L378" s="1" t="s">
        <v>48</v>
      </c>
      <c r="M378" s="1" t="s">
        <v>48</v>
      </c>
      <c r="N378" s="1" t="s">
        <v>48</v>
      </c>
      <c r="O378" s="1" t="s">
        <v>48</v>
      </c>
      <c r="P378" s="1" t="s">
        <v>48</v>
      </c>
      <c r="Q378" s="1" t="s">
        <v>48</v>
      </c>
      <c r="R378" s="1" t="s">
        <v>48</v>
      </c>
      <c r="S378" s="1">
        <v>-33.511069999999997</v>
      </c>
      <c r="T378" s="1">
        <v>-70.609880000000004</v>
      </c>
    </row>
    <row r="379" spans="1:20" x14ac:dyDescent="0.25">
      <c r="A379" s="1" t="s">
        <v>395</v>
      </c>
      <c r="B379" s="1">
        <v>152</v>
      </c>
      <c r="C379" s="1" t="s">
        <v>396</v>
      </c>
      <c r="D379" s="1" t="s">
        <v>395</v>
      </c>
      <c r="E379" s="1" t="s">
        <v>601</v>
      </c>
      <c r="F379" s="1" t="s">
        <v>602</v>
      </c>
      <c r="G379" s="1" t="s">
        <v>603</v>
      </c>
      <c r="H379" s="1" t="s">
        <v>379</v>
      </c>
      <c r="I379" s="1" t="s">
        <v>1352</v>
      </c>
      <c r="J379" s="1" t="s">
        <v>412</v>
      </c>
      <c r="K379" s="1" t="s">
        <v>27</v>
      </c>
      <c r="L379" s="1" t="s">
        <v>27</v>
      </c>
      <c r="M379" s="1" t="s">
        <v>27</v>
      </c>
      <c r="N379" s="1" t="s">
        <v>27</v>
      </c>
      <c r="O379" s="1" t="s">
        <v>27</v>
      </c>
      <c r="P379" s="1" t="s">
        <v>27</v>
      </c>
      <c r="Q379" s="1" t="s">
        <v>27</v>
      </c>
      <c r="R379" s="1" t="s">
        <v>27</v>
      </c>
      <c r="S379" s="1">
        <v>-33.440829999999998</v>
      </c>
      <c r="T379" s="1">
        <v>-70.535229999999999</v>
      </c>
    </row>
    <row r="380" spans="1:20" x14ac:dyDescent="0.25">
      <c r="A380" s="1" t="s">
        <v>395</v>
      </c>
      <c r="B380" s="1">
        <v>154</v>
      </c>
      <c r="C380" s="1" t="s">
        <v>396</v>
      </c>
      <c r="D380" s="1" t="s">
        <v>395</v>
      </c>
      <c r="E380" s="1" t="s">
        <v>604</v>
      </c>
      <c r="F380" s="1" t="s">
        <v>605</v>
      </c>
      <c r="G380" s="1" t="s">
        <v>415</v>
      </c>
      <c r="H380" s="1" t="s">
        <v>379</v>
      </c>
      <c r="I380" s="1" t="s">
        <v>1352</v>
      </c>
      <c r="J380" s="1" t="s">
        <v>399</v>
      </c>
      <c r="K380" s="1" t="s">
        <v>23</v>
      </c>
      <c r="L380" s="1" t="s">
        <v>23</v>
      </c>
      <c r="M380" s="1" t="s">
        <v>23</v>
      </c>
      <c r="N380" s="1" t="s">
        <v>23</v>
      </c>
      <c r="O380" s="1" t="s">
        <v>23</v>
      </c>
      <c r="P380" s="1" t="s">
        <v>46</v>
      </c>
      <c r="Q380" s="1" t="s">
        <v>401</v>
      </c>
      <c r="R380" s="1" t="s">
        <v>401</v>
      </c>
      <c r="S380" s="1">
        <v>-33.398809999999997</v>
      </c>
      <c r="T380" s="1">
        <v>-70.597560000000001</v>
      </c>
    </row>
    <row r="381" spans="1:20" x14ac:dyDescent="0.25">
      <c r="A381" s="1" t="s">
        <v>395</v>
      </c>
      <c r="B381" s="1">
        <v>155</v>
      </c>
      <c r="C381" s="1" t="s">
        <v>396</v>
      </c>
      <c r="D381" s="1" t="s">
        <v>395</v>
      </c>
      <c r="E381" s="1" t="s">
        <v>606</v>
      </c>
      <c r="F381" s="1" t="s">
        <v>607</v>
      </c>
      <c r="G381" s="1" t="s">
        <v>531</v>
      </c>
      <c r="H381" s="1" t="s">
        <v>379</v>
      </c>
      <c r="I381" s="1" t="s">
        <v>1352</v>
      </c>
      <c r="J381" s="1" t="s">
        <v>412</v>
      </c>
      <c r="K381" s="1" t="s">
        <v>23</v>
      </c>
      <c r="L381" s="1" t="s">
        <v>23</v>
      </c>
      <c r="M381" s="1" t="s">
        <v>23</v>
      </c>
      <c r="N381" s="1" t="s">
        <v>23</v>
      </c>
      <c r="O381" s="1" t="s">
        <v>23</v>
      </c>
      <c r="P381" s="1" t="s">
        <v>50</v>
      </c>
      <c r="Q381" s="1" t="s">
        <v>454</v>
      </c>
      <c r="R381" s="1" t="s">
        <v>39</v>
      </c>
      <c r="S381" s="1">
        <v>-33.286549999999998</v>
      </c>
      <c r="T381" s="1">
        <v>-70.66995</v>
      </c>
    </row>
    <row r="382" spans="1:20" x14ac:dyDescent="0.25">
      <c r="A382" s="1" t="s">
        <v>395</v>
      </c>
      <c r="B382" s="1">
        <v>156</v>
      </c>
      <c r="C382" s="1" t="s">
        <v>396</v>
      </c>
      <c r="D382" s="1" t="s">
        <v>395</v>
      </c>
      <c r="E382" s="1" t="s">
        <v>608</v>
      </c>
      <c r="F382" s="1" t="s">
        <v>609</v>
      </c>
      <c r="G382" s="1" t="s">
        <v>610</v>
      </c>
      <c r="H382" s="1" t="s">
        <v>379</v>
      </c>
      <c r="I382" s="1" t="s">
        <v>1352</v>
      </c>
      <c r="J382" s="1" t="s">
        <v>412</v>
      </c>
      <c r="K382" s="1" t="s">
        <v>39</v>
      </c>
      <c r="L382" s="1" t="s">
        <v>39</v>
      </c>
      <c r="M382" s="1" t="s">
        <v>39</v>
      </c>
      <c r="N382" s="1" t="s">
        <v>39</v>
      </c>
      <c r="O382" s="1" t="s">
        <v>222</v>
      </c>
      <c r="P382" s="1" t="s">
        <v>222</v>
      </c>
      <c r="Q382" s="1" t="s">
        <v>28</v>
      </c>
      <c r="R382" s="1" t="s">
        <v>28</v>
      </c>
      <c r="S382" s="1">
        <v>-33.517248500000001</v>
      </c>
      <c r="T382" s="1">
        <v>-70.717352700000006</v>
      </c>
    </row>
    <row r="383" spans="1:20" x14ac:dyDescent="0.25">
      <c r="A383" s="1" t="s">
        <v>395</v>
      </c>
      <c r="B383" s="1">
        <v>157</v>
      </c>
      <c r="C383" s="1" t="s">
        <v>396</v>
      </c>
      <c r="D383" s="1" t="s">
        <v>395</v>
      </c>
      <c r="E383" s="1" t="s">
        <v>611</v>
      </c>
      <c r="F383" s="1" t="s">
        <v>612</v>
      </c>
      <c r="G383" s="1" t="s">
        <v>598</v>
      </c>
      <c r="H383" s="1" t="s">
        <v>379</v>
      </c>
      <c r="I383" s="1" t="s">
        <v>1352</v>
      </c>
      <c r="J383" s="1" t="s">
        <v>412</v>
      </c>
      <c r="K383" s="1" t="s">
        <v>61</v>
      </c>
      <c r="L383" s="1" t="s">
        <v>61</v>
      </c>
      <c r="M383" s="1" t="s">
        <v>61</v>
      </c>
      <c r="N383" s="1" t="s">
        <v>61</v>
      </c>
      <c r="O383" s="1" t="s">
        <v>61</v>
      </c>
      <c r="P383" s="1" t="s">
        <v>61</v>
      </c>
      <c r="Q383" s="1" t="s">
        <v>27</v>
      </c>
      <c r="R383" s="1" t="s">
        <v>27</v>
      </c>
      <c r="S383" s="1">
        <v>-33.478769999999997</v>
      </c>
      <c r="T383" s="1">
        <v>-70.545590000000004</v>
      </c>
    </row>
    <row r="384" spans="1:20" x14ac:dyDescent="0.25">
      <c r="A384" s="1" t="s">
        <v>395</v>
      </c>
      <c r="B384" s="1">
        <v>158</v>
      </c>
      <c r="C384" s="1" t="s">
        <v>396</v>
      </c>
      <c r="D384" s="1" t="s">
        <v>395</v>
      </c>
      <c r="E384" s="1" t="s">
        <v>613</v>
      </c>
      <c r="F384" s="1" t="s">
        <v>614</v>
      </c>
      <c r="G384" s="1" t="s">
        <v>378</v>
      </c>
      <c r="H384" s="1" t="s">
        <v>379</v>
      </c>
      <c r="I384" s="1" t="s">
        <v>1352</v>
      </c>
      <c r="J384" s="1" t="s">
        <v>412</v>
      </c>
      <c r="K384" s="1" t="s">
        <v>50</v>
      </c>
      <c r="L384" s="1" t="s">
        <v>50</v>
      </c>
      <c r="M384" s="1" t="s">
        <v>50</v>
      </c>
      <c r="N384" s="1" t="s">
        <v>50</v>
      </c>
      <c r="O384" s="1" t="s">
        <v>50</v>
      </c>
      <c r="P384" s="1" t="s">
        <v>50</v>
      </c>
      <c r="Q384" s="1" t="s">
        <v>39</v>
      </c>
      <c r="R384" s="1" t="s">
        <v>39</v>
      </c>
      <c r="S384" s="1">
        <v>-33.390149999999998</v>
      </c>
      <c r="T384" s="1">
        <v>-70.498930000000001</v>
      </c>
    </row>
    <row r="385" spans="1:20" x14ac:dyDescent="0.25">
      <c r="A385" s="1" t="s">
        <v>395</v>
      </c>
      <c r="B385" s="1">
        <v>159</v>
      </c>
      <c r="C385" s="1" t="s">
        <v>396</v>
      </c>
      <c r="D385" s="1" t="s">
        <v>395</v>
      </c>
      <c r="E385" s="1" t="s">
        <v>615</v>
      </c>
      <c r="F385" s="1" t="s">
        <v>616</v>
      </c>
      <c r="G385" s="1" t="s">
        <v>617</v>
      </c>
      <c r="H385" s="1" t="s">
        <v>379</v>
      </c>
      <c r="I385" s="1" t="s">
        <v>1352</v>
      </c>
      <c r="J385" s="1" t="s">
        <v>412</v>
      </c>
      <c r="K385" s="1" t="s">
        <v>172</v>
      </c>
      <c r="L385" s="1" t="s">
        <v>172</v>
      </c>
      <c r="M385" s="1" t="s">
        <v>80</v>
      </c>
      <c r="N385" s="1" t="s">
        <v>80</v>
      </c>
      <c r="O385" s="1" t="s">
        <v>172</v>
      </c>
      <c r="P385" s="1" t="s">
        <v>50</v>
      </c>
      <c r="Q385" s="1" t="s">
        <v>50</v>
      </c>
      <c r="R385" s="1" t="s">
        <v>50</v>
      </c>
      <c r="S385" s="1">
        <v>-33.45299</v>
      </c>
      <c r="T385" s="1">
        <v>-70.680210000000002</v>
      </c>
    </row>
    <row r="386" spans="1:20" x14ac:dyDescent="0.25">
      <c r="A386" s="1" t="s">
        <v>395</v>
      </c>
      <c r="B386" s="1">
        <v>162</v>
      </c>
      <c r="C386" s="1" t="s">
        <v>396</v>
      </c>
      <c r="D386" s="1" t="s">
        <v>395</v>
      </c>
      <c r="E386" s="1" t="s">
        <v>618</v>
      </c>
      <c r="F386" s="1" t="s">
        <v>619</v>
      </c>
      <c r="G386" s="1" t="s">
        <v>620</v>
      </c>
      <c r="H386" s="1" t="s">
        <v>379</v>
      </c>
      <c r="I386" s="1" t="s">
        <v>1352</v>
      </c>
      <c r="J386" s="1" t="s">
        <v>412</v>
      </c>
      <c r="K386" s="1" t="s">
        <v>50</v>
      </c>
      <c r="L386" s="1" t="s">
        <v>50</v>
      </c>
      <c r="M386" s="1" t="s">
        <v>23</v>
      </c>
      <c r="N386" s="1" t="s">
        <v>23</v>
      </c>
      <c r="O386" s="1" t="s">
        <v>50</v>
      </c>
      <c r="P386" s="1" t="s">
        <v>43</v>
      </c>
      <c r="Q386" s="1" t="s">
        <v>84</v>
      </c>
      <c r="R386" s="1" t="s">
        <v>43</v>
      </c>
      <c r="S386" s="1">
        <v>-33.444029999999998</v>
      </c>
      <c r="T386" s="1">
        <v>-70.723039999999997</v>
      </c>
    </row>
    <row r="387" spans="1:20" x14ac:dyDescent="0.25">
      <c r="A387" s="1" t="s">
        <v>395</v>
      </c>
      <c r="B387" s="1">
        <v>163</v>
      </c>
      <c r="C387" s="1" t="s">
        <v>396</v>
      </c>
      <c r="D387" s="1" t="s">
        <v>395</v>
      </c>
      <c r="E387" s="1" t="s">
        <v>621</v>
      </c>
      <c r="F387" s="1" t="s">
        <v>622</v>
      </c>
      <c r="G387" s="1" t="s">
        <v>482</v>
      </c>
      <c r="H387" s="1" t="s">
        <v>379</v>
      </c>
      <c r="I387" s="1" t="s">
        <v>1352</v>
      </c>
      <c r="J387" s="1" t="s">
        <v>412</v>
      </c>
      <c r="K387" s="1" t="s">
        <v>31</v>
      </c>
      <c r="L387" s="1" t="s">
        <v>31</v>
      </c>
      <c r="M387" s="1" t="s">
        <v>31</v>
      </c>
      <c r="N387" s="1" t="s">
        <v>31</v>
      </c>
      <c r="O387" s="1" t="s">
        <v>54</v>
      </c>
      <c r="P387" s="1" t="s">
        <v>31</v>
      </c>
      <c r="Q387" s="1" t="s">
        <v>39</v>
      </c>
      <c r="R387" s="1" t="s">
        <v>39</v>
      </c>
      <c r="S387" s="1">
        <v>-33.535420000000002</v>
      </c>
      <c r="T387" s="1">
        <v>-70.574039999999997</v>
      </c>
    </row>
    <row r="388" spans="1:20" x14ac:dyDescent="0.25">
      <c r="A388" s="1" t="s">
        <v>395</v>
      </c>
      <c r="B388" s="1">
        <v>164</v>
      </c>
      <c r="C388" s="1" t="s">
        <v>396</v>
      </c>
      <c r="D388" s="1" t="s">
        <v>395</v>
      </c>
      <c r="E388" s="1" t="s">
        <v>623</v>
      </c>
      <c r="F388" s="1" t="s">
        <v>624</v>
      </c>
      <c r="G388" s="1" t="s">
        <v>575</v>
      </c>
      <c r="H388" s="1" t="s">
        <v>379</v>
      </c>
      <c r="I388" s="1" t="s">
        <v>1352</v>
      </c>
      <c r="J388" s="1" t="s">
        <v>412</v>
      </c>
      <c r="K388" s="1" t="s">
        <v>25</v>
      </c>
      <c r="L388" s="1" t="s">
        <v>25</v>
      </c>
      <c r="M388" s="1" t="s">
        <v>25</v>
      </c>
      <c r="N388" s="1" t="s">
        <v>25</v>
      </c>
      <c r="O388" s="1" t="s">
        <v>25</v>
      </c>
      <c r="P388" s="1" t="s">
        <v>25</v>
      </c>
      <c r="Q388" s="1" t="s">
        <v>23</v>
      </c>
      <c r="R388" s="1" t="s">
        <v>23</v>
      </c>
      <c r="S388" s="1">
        <v>-33.448210000000003</v>
      </c>
      <c r="T388" s="1">
        <v>-70.600719999999995</v>
      </c>
    </row>
    <row r="389" spans="1:20" x14ac:dyDescent="0.25">
      <c r="A389" s="1" t="s">
        <v>395</v>
      </c>
      <c r="B389" s="1">
        <v>166</v>
      </c>
      <c r="C389" s="1" t="s">
        <v>396</v>
      </c>
      <c r="D389" s="1" t="s">
        <v>395</v>
      </c>
      <c r="E389" s="1" t="s">
        <v>625</v>
      </c>
      <c r="F389" s="1" t="s">
        <v>626</v>
      </c>
      <c r="G389" s="1" t="s">
        <v>418</v>
      </c>
      <c r="H389" s="1" t="s">
        <v>379</v>
      </c>
      <c r="I389" s="1" t="s">
        <v>1352</v>
      </c>
      <c r="J389" s="1" t="s">
        <v>412</v>
      </c>
      <c r="K389" s="1" t="s">
        <v>627</v>
      </c>
      <c r="L389" s="1" t="s">
        <v>627</v>
      </c>
      <c r="M389" s="1" t="s">
        <v>627</v>
      </c>
      <c r="N389" s="1" t="s">
        <v>627</v>
      </c>
      <c r="O389" s="1" t="s">
        <v>627</v>
      </c>
      <c r="P389" s="1" t="s">
        <v>43</v>
      </c>
      <c r="Q389" s="1" t="s">
        <v>46</v>
      </c>
      <c r="R389" s="1" t="s">
        <v>46</v>
      </c>
      <c r="S389" s="1">
        <v>-33.510570000000001</v>
      </c>
      <c r="T389" s="1">
        <v>-70.757940000000005</v>
      </c>
    </row>
    <row r="390" spans="1:20" x14ac:dyDescent="0.25">
      <c r="A390" s="1" t="s">
        <v>395</v>
      </c>
      <c r="B390" s="1">
        <v>167</v>
      </c>
      <c r="C390" s="1" t="s">
        <v>396</v>
      </c>
      <c r="D390" s="1" t="s">
        <v>395</v>
      </c>
      <c r="E390" s="1" t="s">
        <v>628</v>
      </c>
      <c r="F390" s="1" t="s">
        <v>629</v>
      </c>
      <c r="G390" s="1" t="s">
        <v>418</v>
      </c>
      <c r="H390" s="1" t="s">
        <v>379</v>
      </c>
      <c r="I390" s="1" t="s">
        <v>1352</v>
      </c>
      <c r="J390" s="1" t="s">
        <v>412</v>
      </c>
      <c r="K390" s="1" t="s">
        <v>61</v>
      </c>
      <c r="L390" s="1" t="s">
        <v>61</v>
      </c>
      <c r="M390" s="1" t="s">
        <v>61</v>
      </c>
      <c r="N390" s="1" t="s">
        <v>61</v>
      </c>
      <c r="O390" s="1" t="s">
        <v>61</v>
      </c>
      <c r="P390" s="1" t="s">
        <v>61</v>
      </c>
      <c r="Q390" s="1" t="s">
        <v>27</v>
      </c>
      <c r="R390" s="1" t="s">
        <v>27</v>
      </c>
      <c r="S390" s="1">
        <v>-33.480170000000001</v>
      </c>
      <c r="T390" s="1">
        <v>-70.751599999999996</v>
      </c>
    </row>
    <row r="391" spans="1:20" x14ac:dyDescent="0.25">
      <c r="A391" s="1" t="s">
        <v>395</v>
      </c>
      <c r="B391" s="1">
        <v>168</v>
      </c>
      <c r="C391" s="1" t="s">
        <v>396</v>
      </c>
      <c r="D391" s="1" t="s">
        <v>395</v>
      </c>
      <c r="E391" s="1" t="s">
        <v>630</v>
      </c>
      <c r="F391" s="1" t="s">
        <v>631</v>
      </c>
      <c r="G391" s="1" t="s">
        <v>632</v>
      </c>
      <c r="H391" s="1" t="s">
        <v>379</v>
      </c>
      <c r="I391" s="1" t="s">
        <v>1352</v>
      </c>
      <c r="J391" s="1" t="s">
        <v>412</v>
      </c>
      <c r="K391" s="1" t="s">
        <v>25</v>
      </c>
      <c r="L391" s="1" t="s">
        <v>25</v>
      </c>
      <c r="M391" s="1" t="s">
        <v>25</v>
      </c>
      <c r="N391" s="1" t="s">
        <v>25</v>
      </c>
      <c r="O391" s="1" t="s">
        <v>25</v>
      </c>
      <c r="P391" s="1" t="s">
        <v>23</v>
      </c>
      <c r="Q391" s="1" t="s">
        <v>23</v>
      </c>
      <c r="R391" s="1" t="s">
        <v>23</v>
      </c>
      <c r="S391" s="1">
        <v>-33.485790000000001</v>
      </c>
      <c r="T391" s="1">
        <v>-70.599109999999996</v>
      </c>
    </row>
    <row r="392" spans="1:20" x14ac:dyDescent="0.25">
      <c r="A392" s="1" t="s">
        <v>395</v>
      </c>
      <c r="B392" s="1">
        <v>169</v>
      </c>
      <c r="C392" s="1" t="s">
        <v>396</v>
      </c>
      <c r="D392" s="1" t="s">
        <v>395</v>
      </c>
      <c r="E392" s="1" t="s">
        <v>633</v>
      </c>
      <c r="F392" s="1" t="s">
        <v>634</v>
      </c>
      <c r="G392" s="1" t="s">
        <v>378</v>
      </c>
      <c r="H392" s="1" t="s">
        <v>379</v>
      </c>
      <c r="I392" s="1" t="s">
        <v>1352</v>
      </c>
      <c r="J392" s="1" t="s">
        <v>412</v>
      </c>
      <c r="K392" s="1" t="s">
        <v>23</v>
      </c>
      <c r="L392" s="1" t="s">
        <v>23</v>
      </c>
      <c r="M392" s="1" t="s">
        <v>23</v>
      </c>
      <c r="N392" s="1" t="s">
        <v>23</v>
      </c>
      <c r="O392" s="1" t="s">
        <v>23</v>
      </c>
      <c r="P392" s="1" t="s">
        <v>23</v>
      </c>
      <c r="Q392" s="1" t="s">
        <v>48</v>
      </c>
      <c r="R392" s="1" t="s">
        <v>48</v>
      </c>
      <c r="S392" s="1">
        <v>-33.368536599999999</v>
      </c>
      <c r="T392" s="1">
        <v>-70.501160100000007</v>
      </c>
    </row>
    <row r="393" spans="1:20" x14ac:dyDescent="0.25">
      <c r="A393" s="1" t="s">
        <v>395</v>
      </c>
      <c r="B393" s="1">
        <v>171</v>
      </c>
      <c r="C393" s="1" t="s">
        <v>396</v>
      </c>
      <c r="D393" s="1" t="s">
        <v>395</v>
      </c>
      <c r="E393" s="1" t="s">
        <v>635</v>
      </c>
      <c r="F393" s="1" t="s">
        <v>636</v>
      </c>
      <c r="G393" s="1" t="s">
        <v>379</v>
      </c>
      <c r="H393" s="1" t="s">
        <v>379</v>
      </c>
      <c r="I393" s="1" t="s">
        <v>1352</v>
      </c>
      <c r="J393" s="1" t="s">
        <v>412</v>
      </c>
      <c r="K393" s="1" t="s">
        <v>39</v>
      </c>
      <c r="L393" s="1" t="s">
        <v>39</v>
      </c>
      <c r="M393" s="1" t="s">
        <v>23</v>
      </c>
      <c r="N393" s="1" t="s">
        <v>23</v>
      </c>
      <c r="O393" s="1" t="s">
        <v>39</v>
      </c>
      <c r="P393" s="1" t="s">
        <v>39</v>
      </c>
      <c r="Q393" s="1" t="s">
        <v>39</v>
      </c>
      <c r="R393" s="1" t="s">
        <v>39</v>
      </c>
      <c r="S393" s="1">
        <v>-33.435209999999998</v>
      </c>
      <c r="T393" s="1">
        <v>-70.650890000000004</v>
      </c>
    </row>
    <row r="394" spans="1:20" x14ac:dyDescent="0.25">
      <c r="A394" s="1" t="s">
        <v>395</v>
      </c>
      <c r="B394" s="1">
        <v>172</v>
      </c>
      <c r="C394" s="1" t="s">
        <v>396</v>
      </c>
      <c r="D394" s="1" t="s">
        <v>395</v>
      </c>
      <c r="E394" s="1" t="s">
        <v>479</v>
      </c>
      <c r="F394" s="1" t="s">
        <v>637</v>
      </c>
      <c r="G394" s="1" t="s">
        <v>479</v>
      </c>
      <c r="H394" s="1" t="s">
        <v>379</v>
      </c>
      <c r="I394" s="1" t="s">
        <v>1352</v>
      </c>
      <c r="J394" s="1" t="s">
        <v>412</v>
      </c>
      <c r="K394" s="1" t="s">
        <v>31</v>
      </c>
      <c r="L394" s="1" t="s">
        <v>31</v>
      </c>
      <c r="M394" s="1" t="s">
        <v>31</v>
      </c>
      <c r="N394" s="1" t="s">
        <v>31</v>
      </c>
      <c r="O394" s="1" t="s">
        <v>31</v>
      </c>
      <c r="P394" s="1" t="s">
        <v>31</v>
      </c>
      <c r="Q394" s="1" t="s">
        <v>39</v>
      </c>
      <c r="R394" s="1" t="s">
        <v>39</v>
      </c>
      <c r="S394" s="1">
        <v>-33.594299999999997</v>
      </c>
      <c r="T394" s="1">
        <v>-70.70581</v>
      </c>
    </row>
    <row r="395" spans="1:20" x14ac:dyDescent="0.25">
      <c r="A395" s="1" t="s">
        <v>395</v>
      </c>
      <c r="B395" s="1">
        <v>173</v>
      </c>
      <c r="C395" s="1" t="s">
        <v>396</v>
      </c>
      <c r="D395" s="1" t="s">
        <v>395</v>
      </c>
      <c r="E395" s="1" t="s">
        <v>638</v>
      </c>
      <c r="F395" s="1" t="s">
        <v>639</v>
      </c>
      <c r="G395" s="1" t="s">
        <v>404</v>
      </c>
      <c r="H395" s="1" t="s">
        <v>379</v>
      </c>
      <c r="I395" s="1" t="s">
        <v>1352</v>
      </c>
      <c r="J395" s="1" t="s">
        <v>399</v>
      </c>
      <c r="K395" s="1" t="s">
        <v>22</v>
      </c>
      <c r="L395" s="1" t="s">
        <v>22</v>
      </c>
      <c r="M395" s="1" t="s">
        <v>22</v>
      </c>
      <c r="N395" s="1" t="s">
        <v>22</v>
      </c>
      <c r="O395" s="1" t="s">
        <v>22</v>
      </c>
      <c r="P395" s="1" t="s">
        <v>94</v>
      </c>
      <c r="Q395" s="1" t="s">
        <v>401</v>
      </c>
      <c r="R395" s="1" t="s">
        <v>401</v>
      </c>
      <c r="S395" s="1">
        <v>-33.418889999999998</v>
      </c>
      <c r="T395" s="1">
        <v>-70.60284</v>
      </c>
    </row>
    <row r="396" spans="1:20" x14ac:dyDescent="0.25">
      <c r="A396" s="1" t="s">
        <v>395</v>
      </c>
      <c r="B396" s="1">
        <v>174</v>
      </c>
      <c r="C396" s="1" t="s">
        <v>396</v>
      </c>
      <c r="D396" s="1" t="s">
        <v>395</v>
      </c>
      <c r="E396" s="1" t="s">
        <v>640</v>
      </c>
      <c r="F396" s="1" t="s">
        <v>641</v>
      </c>
      <c r="G396" s="1" t="s">
        <v>617</v>
      </c>
      <c r="H396" s="1" t="s">
        <v>379</v>
      </c>
      <c r="I396" s="1" t="s">
        <v>1352</v>
      </c>
      <c r="J396" s="1" t="s">
        <v>412</v>
      </c>
      <c r="K396" s="1" t="s">
        <v>39</v>
      </c>
      <c r="L396" s="1" t="s">
        <v>39</v>
      </c>
      <c r="M396" s="1" t="s">
        <v>81</v>
      </c>
      <c r="N396" s="1" t="s">
        <v>81</v>
      </c>
      <c r="O396" s="1" t="s">
        <v>39</v>
      </c>
      <c r="P396" s="1" t="s">
        <v>39</v>
      </c>
      <c r="Q396" s="1" t="s">
        <v>28</v>
      </c>
      <c r="R396" s="1" t="s">
        <v>28</v>
      </c>
      <c r="S396" s="1">
        <v>-33.452669999999998</v>
      </c>
      <c r="T396" s="1">
        <v>-70.682270000000003</v>
      </c>
    </row>
    <row r="397" spans="1:20" x14ac:dyDescent="0.25">
      <c r="A397" s="1" t="s">
        <v>395</v>
      </c>
      <c r="B397" s="1">
        <v>175</v>
      </c>
      <c r="C397" s="1" t="s">
        <v>396</v>
      </c>
      <c r="D397" s="1" t="s">
        <v>395</v>
      </c>
      <c r="E397" s="1" t="s">
        <v>642</v>
      </c>
      <c r="F397" s="1" t="s">
        <v>643</v>
      </c>
      <c r="G397" s="1" t="s">
        <v>418</v>
      </c>
      <c r="H397" s="1" t="s">
        <v>379</v>
      </c>
      <c r="I397" s="1" t="s">
        <v>1352</v>
      </c>
      <c r="J397" s="1" t="s">
        <v>412</v>
      </c>
      <c r="K397" s="1" t="s">
        <v>27</v>
      </c>
      <c r="L397" s="1" t="s">
        <v>27</v>
      </c>
      <c r="M397" s="1" t="s">
        <v>27</v>
      </c>
      <c r="N397" s="1" t="s">
        <v>27</v>
      </c>
      <c r="O397" s="1" t="s">
        <v>48</v>
      </c>
      <c r="P397" s="1" t="s">
        <v>48</v>
      </c>
      <c r="Q397" s="1" t="s">
        <v>123</v>
      </c>
      <c r="R397" s="1" t="s">
        <v>123</v>
      </c>
      <c r="S397" s="1">
        <v>-33.481349999999999</v>
      </c>
      <c r="T397" s="1">
        <v>-70.751850000000005</v>
      </c>
    </row>
    <row r="398" spans="1:20" x14ac:dyDescent="0.25">
      <c r="A398" s="1" t="s">
        <v>395</v>
      </c>
      <c r="B398" s="1">
        <v>176</v>
      </c>
      <c r="C398" s="1" t="s">
        <v>396</v>
      </c>
      <c r="D398" s="1" t="s">
        <v>395</v>
      </c>
      <c r="E398" s="1" t="s">
        <v>644</v>
      </c>
      <c r="F398" s="1" t="s">
        <v>645</v>
      </c>
      <c r="G398" s="1" t="s">
        <v>378</v>
      </c>
      <c r="H398" s="1" t="s">
        <v>379</v>
      </c>
      <c r="I398" s="1" t="s">
        <v>1352</v>
      </c>
      <c r="J398" s="1" t="s">
        <v>412</v>
      </c>
      <c r="K398" s="1" t="s">
        <v>61</v>
      </c>
      <c r="L398" s="1" t="s">
        <v>61</v>
      </c>
      <c r="M398" s="1" t="s">
        <v>61</v>
      </c>
      <c r="N398" s="1" t="s">
        <v>61</v>
      </c>
      <c r="O398" s="1" t="s">
        <v>61</v>
      </c>
      <c r="P398" s="1" t="s">
        <v>61</v>
      </c>
      <c r="Q398" s="1" t="s">
        <v>39</v>
      </c>
      <c r="R398" s="1" t="s">
        <v>39</v>
      </c>
      <c r="S398" s="1">
        <v>-33.423879999999997</v>
      </c>
      <c r="T398" s="1">
        <v>-70.539739999999995</v>
      </c>
    </row>
    <row r="399" spans="1:20" x14ac:dyDescent="0.25">
      <c r="A399" s="1" t="s">
        <v>395</v>
      </c>
      <c r="B399" s="1">
        <v>177</v>
      </c>
      <c r="C399" s="1" t="s">
        <v>396</v>
      </c>
      <c r="D399" s="1" t="s">
        <v>395</v>
      </c>
      <c r="E399" s="1" t="s">
        <v>646</v>
      </c>
      <c r="F399" s="1" t="s">
        <v>647</v>
      </c>
      <c r="G399" s="1" t="s">
        <v>378</v>
      </c>
      <c r="H399" s="1" t="s">
        <v>379</v>
      </c>
      <c r="I399" s="1" t="s">
        <v>1352</v>
      </c>
      <c r="J399" s="1" t="s">
        <v>399</v>
      </c>
      <c r="K399" s="1" t="s">
        <v>25</v>
      </c>
      <c r="L399" s="1" t="s">
        <v>25</v>
      </c>
      <c r="M399" s="1" t="s">
        <v>25</v>
      </c>
      <c r="N399" s="1" t="s">
        <v>25</v>
      </c>
      <c r="O399" s="1" t="s">
        <v>25</v>
      </c>
      <c r="P399" s="1" t="s">
        <v>648</v>
      </c>
      <c r="Q399" s="1" t="s">
        <v>401</v>
      </c>
      <c r="R399" s="1" t="s">
        <v>401</v>
      </c>
      <c r="S399" s="1">
        <v>-33.410629999999998</v>
      </c>
      <c r="T399" s="1">
        <v>-70.574449999999999</v>
      </c>
    </row>
    <row r="400" spans="1:20" x14ac:dyDescent="0.25">
      <c r="A400" s="1" t="s">
        <v>395</v>
      </c>
      <c r="B400" s="1">
        <v>178</v>
      </c>
      <c r="C400" s="1" t="s">
        <v>396</v>
      </c>
      <c r="D400" s="1" t="s">
        <v>395</v>
      </c>
      <c r="E400" s="1" t="s">
        <v>649</v>
      </c>
      <c r="F400" s="1" t="s">
        <v>650</v>
      </c>
      <c r="G400" s="1" t="s">
        <v>528</v>
      </c>
      <c r="H400" s="1" t="s">
        <v>379</v>
      </c>
      <c r="I400" s="1" t="s">
        <v>1352</v>
      </c>
      <c r="J400" s="1" t="s">
        <v>412</v>
      </c>
      <c r="K400" s="1" t="s">
        <v>31</v>
      </c>
      <c r="L400" s="1" t="s">
        <v>31</v>
      </c>
      <c r="M400" s="1" t="s">
        <v>31</v>
      </c>
      <c r="N400" s="1" t="s">
        <v>31</v>
      </c>
      <c r="O400" s="1" t="s">
        <v>31</v>
      </c>
      <c r="P400" s="1" t="s">
        <v>61</v>
      </c>
      <c r="Q400" s="1" t="s">
        <v>39</v>
      </c>
      <c r="R400" s="1" t="s">
        <v>39</v>
      </c>
      <c r="S400" s="1">
        <v>-33.538339999999998</v>
      </c>
      <c r="T400" s="1">
        <v>-70.664959999999994</v>
      </c>
    </row>
    <row r="401" spans="1:20" x14ac:dyDescent="0.25">
      <c r="A401" s="1" t="s">
        <v>395</v>
      </c>
      <c r="B401" s="1">
        <v>179</v>
      </c>
      <c r="C401" s="1" t="s">
        <v>396</v>
      </c>
      <c r="D401" s="1" t="s">
        <v>395</v>
      </c>
      <c r="E401" s="1" t="s">
        <v>476</v>
      </c>
      <c r="F401" s="1" t="s">
        <v>651</v>
      </c>
      <c r="G401" s="1" t="s">
        <v>476</v>
      </c>
      <c r="H401" s="1" t="s">
        <v>476</v>
      </c>
      <c r="I401" s="1" t="s">
        <v>1349</v>
      </c>
      <c r="J401" s="1" t="s">
        <v>399</v>
      </c>
      <c r="K401" s="1" t="s">
        <v>50</v>
      </c>
      <c r="L401" s="1" t="s">
        <v>50</v>
      </c>
      <c r="M401" s="1" t="s">
        <v>50</v>
      </c>
      <c r="N401" s="1" t="s">
        <v>50</v>
      </c>
      <c r="O401" s="1" t="s">
        <v>50</v>
      </c>
      <c r="P401" s="1" t="s">
        <v>50</v>
      </c>
      <c r="Q401" s="1" t="s">
        <v>401</v>
      </c>
      <c r="R401" s="1" t="s">
        <v>401</v>
      </c>
      <c r="S401" s="1">
        <v>-27.36618</v>
      </c>
      <c r="T401" s="1">
        <v>-70.334599999999995</v>
      </c>
    </row>
    <row r="402" spans="1:20" x14ac:dyDescent="0.25">
      <c r="A402" s="1" t="s">
        <v>395</v>
      </c>
      <c r="B402" s="1">
        <v>180</v>
      </c>
      <c r="C402" s="1" t="s">
        <v>396</v>
      </c>
      <c r="D402" s="1" t="s">
        <v>395</v>
      </c>
      <c r="E402" s="1" t="s">
        <v>652</v>
      </c>
      <c r="F402" s="1" t="s">
        <v>653</v>
      </c>
      <c r="G402" s="1" t="s">
        <v>603</v>
      </c>
      <c r="H402" s="1" t="s">
        <v>379</v>
      </c>
      <c r="I402" s="1" t="s">
        <v>1352</v>
      </c>
      <c r="J402" s="1" t="s">
        <v>412</v>
      </c>
      <c r="K402" s="1" t="s">
        <v>518</v>
      </c>
      <c r="L402" s="1" t="s">
        <v>518</v>
      </c>
      <c r="M402" s="1" t="s">
        <v>518</v>
      </c>
      <c r="N402" s="1" t="s">
        <v>518</v>
      </c>
      <c r="O402" s="1" t="s">
        <v>518</v>
      </c>
      <c r="P402" s="1" t="s">
        <v>109</v>
      </c>
      <c r="Q402" s="1" t="s">
        <v>654</v>
      </c>
      <c r="R402" s="1" t="s">
        <v>654</v>
      </c>
      <c r="S402" s="1">
        <v>-33.441380000000002</v>
      </c>
      <c r="T402" s="1">
        <v>-70.54325</v>
      </c>
    </row>
    <row r="403" spans="1:20" x14ac:dyDescent="0.25">
      <c r="A403" s="1" t="s">
        <v>395</v>
      </c>
      <c r="B403" s="1">
        <v>182</v>
      </c>
      <c r="C403" s="1" t="s">
        <v>396</v>
      </c>
      <c r="D403" s="1" t="s">
        <v>395</v>
      </c>
      <c r="E403" s="1" t="s">
        <v>655</v>
      </c>
      <c r="F403" s="1" t="s">
        <v>656</v>
      </c>
      <c r="G403" s="1" t="s">
        <v>657</v>
      </c>
      <c r="H403" s="1" t="s">
        <v>379</v>
      </c>
      <c r="I403" s="1" t="s">
        <v>1352</v>
      </c>
      <c r="J403" s="1" t="s">
        <v>412</v>
      </c>
      <c r="K403" s="1" t="s">
        <v>31</v>
      </c>
      <c r="L403" s="1" t="s">
        <v>31</v>
      </c>
      <c r="M403" s="1" t="s">
        <v>31</v>
      </c>
      <c r="N403" s="1" t="s">
        <v>31</v>
      </c>
      <c r="O403" s="1" t="s">
        <v>31</v>
      </c>
      <c r="P403" s="1" t="s">
        <v>31</v>
      </c>
      <c r="Q403" s="1" t="s">
        <v>27</v>
      </c>
      <c r="R403" s="1" t="s">
        <v>27</v>
      </c>
      <c r="S403" s="1">
        <v>-33.505499999999998</v>
      </c>
      <c r="T403" s="1">
        <v>-70.655659999999997</v>
      </c>
    </row>
    <row r="404" spans="1:20" x14ac:dyDescent="0.25">
      <c r="A404" s="1" t="s">
        <v>395</v>
      </c>
      <c r="B404" s="1">
        <v>183</v>
      </c>
      <c r="C404" s="1" t="s">
        <v>396</v>
      </c>
      <c r="D404" s="1" t="s">
        <v>395</v>
      </c>
      <c r="E404" s="1" t="s">
        <v>658</v>
      </c>
      <c r="F404" s="1" t="s">
        <v>659</v>
      </c>
      <c r="G404" s="1" t="s">
        <v>603</v>
      </c>
      <c r="H404" s="1" t="s">
        <v>379</v>
      </c>
      <c r="I404" s="1" t="s">
        <v>1352</v>
      </c>
      <c r="J404" s="1" t="s">
        <v>412</v>
      </c>
      <c r="K404" s="1" t="s">
        <v>23</v>
      </c>
      <c r="L404" s="1" t="s">
        <v>23</v>
      </c>
      <c r="M404" s="1" t="s">
        <v>23</v>
      </c>
      <c r="N404" s="1" t="s">
        <v>23</v>
      </c>
      <c r="O404" s="1" t="s">
        <v>23</v>
      </c>
      <c r="P404" s="1" t="s">
        <v>48</v>
      </c>
      <c r="Q404" s="1" t="s">
        <v>39</v>
      </c>
      <c r="R404" s="1" t="s">
        <v>39</v>
      </c>
      <c r="S404" s="1">
        <v>-33.452660000000002</v>
      </c>
      <c r="T404" s="1">
        <v>-70.562219999999996</v>
      </c>
    </row>
    <row r="405" spans="1:20" x14ac:dyDescent="0.25">
      <c r="A405" s="1" t="s">
        <v>395</v>
      </c>
      <c r="B405" s="1">
        <v>184</v>
      </c>
      <c r="C405" s="1" t="s">
        <v>396</v>
      </c>
      <c r="D405" s="1" t="s">
        <v>395</v>
      </c>
      <c r="E405" s="1" t="s">
        <v>660</v>
      </c>
      <c r="F405" s="1" t="s">
        <v>661</v>
      </c>
      <c r="G405" s="1" t="s">
        <v>482</v>
      </c>
      <c r="H405" s="1" t="s">
        <v>379</v>
      </c>
      <c r="I405" s="1" t="s">
        <v>1352</v>
      </c>
      <c r="J405" s="1" t="s">
        <v>399</v>
      </c>
      <c r="K405" s="1" t="s">
        <v>43</v>
      </c>
      <c r="L405" s="1" t="s">
        <v>43</v>
      </c>
      <c r="M405" s="1" t="s">
        <v>43</v>
      </c>
      <c r="N405" s="1" t="s">
        <v>43</v>
      </c>
      <c r="O405" s="1" t="s">
        <v>43</v>
      </c>
      <c r="P405" s="1" t="s">
        <v>43</v>
      </c>
      <c r="Q405" s="1" t="s">
        <v>401</v>
      </c>
      <c r="R405" s="1" t="s">
        <v>401</v>
      </c>
      <c r="S405" s="1">
        <v>-33.561079999999997</v>
      </c>
      <c r="T405" s="1">
        <v>-70.585939999999994</v>
      </c>
    </row>
    <row r="406" spans="1:20" x14ac:dyDescent="0.25">
      <c r="A406" s="1" t="s">
        <v>395</v>
      </c>
      <c r="B406" s="1">
        <v>185</v>
      </c>
      <c r="C406" s="1" t="s">
        <v>396</v>
      </c>
      <c r="D406" s="1" t="s">
        <v>395</v>
      </c>
      <c r="E406" s="1" t="s">
        <v>662</v>
      </c>
      <c r="F406" s="1" t="s">
        <v>663</v>
      </c>
      <c r="G406" s="1" t="s">
        <v>418</v>
      </c>
      <c r="H406" s="1" t="s">
        <v>379</v>
      </c>
      <c r="I406" s="1" t="s">
        <v>1352</v>
      </c>
      <c r="J406" s="1" t="s">
        <v>412</v>
      </c>
      <c r="K406" s="1" t="s">
        <v>664</v>
      </c>
      <c r="L406" s="1" t="s">
        <v>664</v>
      </c>
      <c r="M406" s="1" t="s">
        <v>664</v>
      </c>
      <c r="N406" s="1" t="s">
        <v>664</v>
      </c>
      <c r="O406" s="1" t="s">
        <v>664</v>
      </c>
      <c r="P406" s="1" t="s">
        <v>664</v>
      </c>
      <c r="Q406" s="1" t="s">
        <v>665</v>
      </c>
      <c r="R406" s="1" t="s">
        <v>665</v>
      </c>
      <c r="S406" s="1">
        <v>-33.553449999999998</v>
      </c>
      <c r="T406" s="1">
        <v>-70.777379999999994</v>
      </c>
    </row>
    <row r="407" spans="1:20" x14ac:dyDescent="0.25">
      <c r="A407" s="1" t="s">
        <v>395</v>
      </c>
      <c r="B407" s="1">
        <v>186</v>
      </c>
      <c r="C407" s="1" t="s">
        <v>396</v>
      </c>
      <c r="D407" s="1" t="s">
        <v>395</v>
      </c>
      <c r="E407" s="1" t="s">
        <v>666</v>
      </c>
      <c r="F407" s="1" t="s">
        <v>667</v>
      </c>
      <c r="G407" s="1" t="s">
        <v>528</v>
      </c>
      <c r="H407" s="1" t="s">
        <v>379</v>
      </c>
      <c r="I407" s="1" t="s">
        <v>1352</v>
      </c>
      <c r="J407" s="1" t="s">
        <v>412</v>
      </c>
      <c r="K407" s="1" t="s">
        <v>31</v>
      </c>
      <c r="L407" s="1" t="s">
        <v>31</v>
      </c>
      <c r="M407" s="1" t="s">
        <v>31</v>
      </c>
      <c r="N407" s="1" t="s">
        <v>31</v>
      </c>
      <c r="O407" s="1" t="s">
        <v>31</v>
      </c>
      <c r="P407" s="1" t="s">
        <v>50</v>
      </c>
      <c r="Q407" s="1" t="s">
        <v>39</v>
      </c>
      <c r="R407" s="1" t="s">
        <v>39</v>
      </c>
      <c r="S407" s="1">
        <v>-33.538440000000001</v>
      </c>
      <c r="T407" s="1">
        <v>-70.663780000000003</v>
      </c>
    </row>
    <row r="408" spans="1:20" x14ac:dyDescent="0.25">
      <c r="A408" s="1" t="s">
        <v>395</v>
      </c>
      <c r="B408" s="1">
        <v>187</v>
      </c>
      <c r="C408" s="1" t="s">
        <v>396</v>
      </c>
      <c r="D408" s="1" t="s">
        <v>395</v>
      </c>
      <c r="E408" s="1" t="s">
        <v>668</v>
      </c>
      <c r="F408" s="1" t="s">
        <v>669</v>
      </c>
      <c r="G408" s="1" t="s">
        <v>598</v>
      </c>
      <c r="H408" s="1" t="s">
        <v>379</v>
      </c>
      <c r="I408" s="1" t="s">
        <v>1352</v>
      </c>
      <c r="J408" s="1" t="s">
        <v>412</v>
      </c>
      <c r="K408" s="1" t="s">
        <v>61</v>
      </c>
      <c r="L408" s="1" t="s">
        <v>61</v>
      </c>
      <c r="M408" s="1" t="s">
        <v>61</v>
      </c>
      <c r="N408" s="1" t="s">
        <v>61</v>
      </c>
      <c r="O408" s="1" t="s">
        <v>61</v>
      </c>
      <c r="P408" s="1" t="s">
        <v>61</v>
      </c>
      <c r="Q408" s="1" t="s">
        <v>27</v>
      </c>
      <c r="R408" s="1" t="s">
        <v>27</v>
      </c>
      <c r="S408" s="1">
        <v>-33.487139999999997</v>
      </c>
      <c r="T408" s="1">
        <v>-70.559259999999995</v>
      </c>
    </row>
    <row r="409" spans="1:20" x14ac:dyDescent="0.25">
      <c r="A409" s="1" t="s">
        <v>395</v>
      </c>
      <c r="B409" s="1">
        <v>188</v>
      </c>
      <c r="C409" s="1" t="s">
        <v>396</v>
      </c>
      <c r="D409" s="1" t="s">
        <v>395</v>
      </c>
      <c r="E409" s="1" t="s">
        <v>670</v>
      </c>
      <c r="F409" s="1" t="s">
        <v>671</v>
      </c>
      <c r="G409" s="1" t="s">
        <v>482</v>
      </c>
      <c r="H409" s="1" t="s">
        <v>379</v>
      </c>
      <c r="I409" s="1" t="s">
        <v>1352</v>
      </c>
      <c r="J409" s="1" t="s">
        <v>412</v>
      </c>
      <c r="K409" s="1" t="s">
        <v>27</v>
      </c>
      <c r="L409" s="1" t="s">
        <v>27</v>
      </c>
      <c r="M409" s="1" t="s">
        <v>27</v>
      </c>
      <c r="N409" s="1" t="s">
        <v>27</v>
      </c>
      <c r="O409" s="1" t="s">
        <v>27</v>
      </c>
      <c r="P409" s="1" t="s">
        <v>27</v>
      </c>
      <c r="Q409" s="1" t="s">
        <v>27</v>
      </c>
      <c r="R409" s="1" t="s">
        <v>27</v>
      </c>
      <c r="S409" s="1">
        <v>-33.51446</v>
      </c>
      <c r="T409" s="1">
        <v>-70.607990000000001</v>
      </c>
    </row>
    <row r="410" spans="1:20" x14ac:dyDescent="0.25">
      <c r="A410" s="1" t="s">
        <v>395</v>
      </c>
      <c r="B410" s="1">
        <v>190</v>
      </c>
      <c r="C410" s="1" t="s">
        <v>396</v>
      </c>
      <c r="D410" s="1" t="s">
        <v>395</v>
      </c>
      <c r="E410" s="1" t="s">
        <v>672</v>
      </c>
      <c r="F410" s="1" t="s">
        <v>673</v>
      </c>
      <c r="G410" s="1" t="s">
        <v>404</v>
      </c>
      <c r="H410" s="1" t="s">
        <v>379</v>
      </c>
      <c r="I410" s="1" t="s">
        <v>1352</v>
      </c>
      <c r="J410" s="1" t="s">
        <v>412</v>
      </c>
      <c r="K410" s="1" t="s">
        <v>23</v>
      </c>
      <c r="L410" s="1" t="s">
        <v>23</v>
      </c>
      <c r="M410" s="1" t="s">
        <v>23</v>
      </c>
      <c r="N410" s="1" t="s">
        <v>23</v>
      </c>
      <c r="O410" s="1" t="s">
        <v>23</v>
      </c>
      <c r="P410" s="1" t="s">
        <v>23</v>
      </c>
      <c r="Q410" s="1" t="s">
        <v>48</v>
      </c>
      <c r="R410" s="1" t="s">
        <v>48</v>
      </c>
      <c r="S410" s="1">
        <v>-33.437899999999999</v>
      </c>
      <c r="T410" s="1">
        <v>-70.603480000000005</v>
      </c>
    </row>
    <row r="411" spans="1:20" x14ac:dyDescent="0.25">
      <c r="A411" s="1" t="s">
        <v>395</v>
      </c>
      <c r="B411" s="1">
        <v>191</v>
      </c>
      <c r="C411" s="1" t="s">
        <v>396</v>
      </c>
      <c r="D411" s="1" t="s">
        <v>395</v>
      </c>
      <c r="E411" s="1" t="s">
        <v>674</v>
      </c>
      <c r="F411" s="1" t="s">
        <v>675</v>
      </c>
      <c r="G411" s="1" t="s">
        <v>379</v>
      </c>
      <c r="H411" s="1" t="s">
        <v>379</v>
      </c>
      <c r="I411" s="1" t="s">
        <v>1352</v>
      </c>
      <c r="J411" s="1" t="s">
        <v>676</v>
      </c>
      <c r="K411" s="1" t="s">
        <v>22</v>
      </c>
      <c r="L411" s="1" t="s">
        <v>22</v>
      </c>
      <c r="M411" s="1" t="s">
        <v>22</v>
      </c>
      <c r="N411" s="1" t="s">
        <v>22</v>
      </c>
      <c r="O411" s="1" t="s">
        <v>22</v>
      </c>
      <c r="P411" s="1" t="s">
        <v>401</v>
      </c>
      <c r="Q411" s="1" t="s">
        <v>401</v>
      </c>
      <c r="R411" s="1" t="s">
        <v>401</v>
      </c>
      <c r="S411" s="1">
        <v>-33.439909999999998</v>
      </c>
      <c r="T411" s="1">
        <v>-70.655289999999994</v>
      </c>
    </row>
    <row r="412" spans="1:20" x14ac:dyDescent="0.25">
      <c r="A412" s="1" t="s">
        <v>395</v>
      </c>
      <c r="B412" s="1">
        <v>192</v>
      </c>
      <c r="C412" s="1" t="s">
        <v>396</v>
      </c>
      <c r="D412" s="1" t="s">
        <v>395</v>
      </c>
      <c r="E412" s="1" t="s">
        <v>677</v>
      </c>
      <c r="F412" s="1" t="s">
        <v>678</v>
      </c>
      <c r="G412" s="1" t="s">
        <v>378</v>
      </c>
      <c r="H412" s="1" t="s">
        <v>379</v>
      </c>
      <c r="I412" s="1" t="s">
        <v>1352</v>
      </c>
      <c r="J412" s="1" t="s">
        <v>412</v>
      </c>
      <c r="K412" s="1" t="s">
        <v>25</v>
      </c>
      <c r="L412" s="1" t="s">
        <v>25</v>
      </c>
      <c r="M412" s="1" t="s">
        <v>25</v>
      </c>
      <c r="N412" s="1" t="s">
        <v>25</v>
      </c>
      <c r="O412" s="1" t="s">
        <v>25</v>
      </c>
      <c r="P412" s="1" t="s">
        <v>25</v>
      </c>
      <c r="Q412" s="1" t="s">
        <v>61</v>
      </c>
      <c r="R412" s="1" t="s">
        <v>61</v>
      </c>
      <c r="S412" s="1">
        <v>-33.40381</v>
      </c>
      <c r="T412" s="1">
        <v>-70.568659999999994</v>
      </c>
    </row>
    <row r="413" spans="1:20" x14ac:dyDescent="0.25">
      <c r="A413" s="1" t="s">
        <v>395</v>
      </c>
      <c r="B413" s="1">
        <v>194</v>
      </c>
      <c r="C413" s="1" t="s">
        <v>396</v>
      </c>
      <c r="D413" s="1" t="s">
        <v>395</v>
      </c>
      <c r="E413" s="1" t="s">
        <v>679</v>
      </c>
      <c r="F413" s="1" t="s">
        <v>680</v>
      </c>
      <c r="G413" s="1" t="s">
        <v>378</v>
      </c>
      <c r="H413" s="1" t="s">
        <v>379</v>
      </c>
      <c r="I413" s="1" t="s">
        <v>1352</v>
      </c>
      <c r="J413" s="1" t="s">
        <v>412</v>
      </c>
      <c r="K413" s="1" t="s">
        <v>22</v>
      </c>
      <c r="L413" s="1" t="s">
        <v>22</v>
      </c>
      <c r="M413" s="1" t="s">
        <v>22</v>
      </c>
      <c r="N413" s="1" t="s">
        <v>22</v>
      </c>
      <c r="O413" s="1" t="s">
        <v>22</v>
      </c>
      <c r="P413" s="1" t="s">
        <v>23</v>
      </c>
      <c r="Q413" s="1" t="s">
        <v>39</v>
      </c>
      <c r="R413" s="1" t="s">
        <v>39</v>
      </c>
      <c r="S413" s="1">
        <v>-33.416710000000002</v>
      </c>
      <c r="T413" s="1">
        <v>-70.59487</v>
      </c>
    </row>
    <row r="414" spans="1:20" x14ac:dyDescent="0.25">
      <c r="A414" s="1" t="s">
        <v>395</v>
      </c>
      <c r="B414" s="1">
        <v>195</v>
      </c>
      <c r="C414" s="1" t="s">
        <v>396</v>
      </c>
      <c r="D414" s="1" t="s">
        <v>395</v>
      </c>
      <c r="E414" s="1" t="s">
        <v>681</v>
      </c>
      <c r="F414" s="1" t="s">
        <v>682</v>
      </c>
      <c r="G414" s="1" t="s">
        <v>683</v>
      </c>
      <c r="H414" s="1" t="s">
        <v>379</v>
      </c>
      <c r="I414" s="1" t="s">
        <v>1352</v>
      </c>
      <c r="J414" s="1" t="s">
        <v>412</v>
      </c>
      <c r="K414" s="1" t="s">
        <v>94</v>
      </c>
      <c r="L414" s="1" t="s">
        <v>94</v>
      </c>
      <c r="M414" s="1" t="s">
        <v>94</v>
      </c>
      <c r="N414" s="1" t="s">
        <v>94</v>
      </c>
      <c r="O414" s="1" t="s">
        <v>94</v>
      </c>
      <c r="P414" s="1" t="s">
        <v>94</v>
      </c>
      <c r="Q414" s="1" t="s">
        <v>43</v>
      </c>
      <c r="R414" s="1" t="s">
        <v>43</v>
      </c>
      <c r="S414" s="1">
        <v>-33.731059999999999</v>
      </c>
      <c r="T414" s="1">
        <v>-70.774609999999996</v>
      </c>
    </row>
    <row r="415" spans="1:20" x14ac:dyDescent="0.25">
      <c r="A415" s="1" t="s">
        <v>395</v>
      </c>
      <c r="B415" s="1">
        <v>196</v>
      </c>
      <c r="C415" s="1" t="s">
        <v>396</v>
      </c>
      <c r="D415" s="1" t="s">
        <v>395</v>
      </c>
      <c r="E415" s="1" t="s">
        <v>684</v>
      </c>
      <c r="F415" s="1" t="s">
        <v>685</v>
      </c>
      <c r="G415" s="1" t="s">
        <v>498</v>
      </c>
      <c r="H415" s="1" t="s">
        <v>379</v>
      </c>
      <c r="I415" s="1" t="s">
        <v>1352</v>
      </c>
      <c r="J415" s="1" t="s">
        <v>412</v>
      </c>
      <c r="K415" s="1" t="s">
        <v>61</v>
      </c>
      <c r="L415" s="1" t="s">
        <v>61</v>
      </c>
      <c r="M415" s="1" t="s">
        <v>61</v>
      </c>
      <c r="N415" s="1" t="s">
        <v>61</v>
      </c>
      <c r="O415" s="1" t="s">
        <v>61</v>
      </c>
      <c r="P415" s="1" t="s">
        <v>61</v>
      </c>
      <c r="Q415" s="1" t="s">
        <v>61</v>
      </c>
      <c r="R415" s="1" t="s">
        <v>61</v>
      </c>
      <c r="S415" s="1">
        <v>-33.571129999999997</v>
      </c>
      <c r="T415" s="1">
        <v>-70.584710000000001</v>
      </c>
    </row>
    <row r="416" spans="1:20" x14ac:dyDescent="0.25">
      <c r="A416" s="1" t="s">
        <v>395</v>
      </c>
      <c r="B416" s="1">
        <v>197</v>
      </c>
      <c r="C416" s="1" t="s">
        <v>396</v>
      </c>
      <c r="D416" s="1" t="s">
        <v>395</v>
      </c>
      <c r="E416" s="1" t="s">
        <v>686</v>
      </c>
      <c r="F416" s="1" t="s">
        <v>687</v>
      </c>
      <c r="G416" s="1" t="s">
        <v>463</v>
      </c>
      <c r="H416" s="1" t="s">
        <v>379</v>
      </c>
      <c r="I416" s="1" t="s">
        <v>1352</v>
      </c>
      <c r="J416" s="1" t="s">
        <v>412</v>
      </c>
      <c r="K416" s="1" t="s">
        <v>50</v>
      </c>
      <c r="L416" s="1" t="s">
        <v>50</v>
      </c>
      <c r="M416" s="1" t="s">
        <v>50</v>
      </c>
      <c r="N416" s="1" t="s">
        <v>50</v>
      </c>
      <c r="O416" s="1" t="s">
        <v>50</v>
      </c>
      <c r="P416" s="1" t="s">
        <v>50</v>
      </c>
      <c r="Q416" s="1" t="s">
        <v>84</v>
      </c>
      <c r="R416" s="1" t="s">
        <v>84</v>
      </c>
      <c r="S416" s="1">
        <v>-33.685499999999998</v>
      </c>
      <c r="T416" s="1">
        <v>-71.214560000000006</v>
      </c>
    </row>
    <row r="417" spans="1:20" x14ac:dyDescent="0.25">
      <c r="A417" s="1" t="s">
        <v>395</v>
      </c>
      <c r="B417" s="1">
        <v>198</v>
      </c>
      <c r="C417" s="1" t="s">
        <v>396</v>
      </c>
      <c r="D417" s="1" t="s">
        <v>395</v>
      </c>
      <c r="E417" s="1" t="s">
        <v>688</v>
      </c>
      <c r="F417" s="1" t="s">
        <v>689</v>
      </c>
      <c r="G417" s="1" t="s">
        <v>541</v>
      </c>
      <c r="H417" s="1" t="s">
        <v>379</v>
      </c>
      <c r="I417" s="1" t="s">
        <v>1352</v>
      </c>
      <c r="J417" s="1" t="s">
        <v>412</v>
      </c>
      <c r="K417" s="1" t="s">
        <v>61</v>
      </c>
      <c r="L417" s="1" t="s">
        <v>61</v>
      </c>
      <c r="M417" s="1" t="s">
        <v>69</v>
      </c>
      <c r="N417" s="1" t="s">
        <v>69</v>
      </c>
      <c r="O417" s="1" t="s">
        <v>23</v>
      </c>
      <c r="P417" s="1" t="s">
        <v>48</v>
      </c>
      <c r="Q417" s="1" t="s">
        <v>39</v>
      </c>
      <c r="R417" s="1" t="s">
        <v>39</v>
      </c>
      <c r="S417" s="1">
        <v>-33.366219999999998</v>
      </c>
      <c r="T417" s="1">
        <v>-70.678470000000004</v>
      </c>
    </row>
    <row r="418" spans="1:20" x14ac:dyDescent="0.25">
      <c r="A418" s="1" t="s">
        <v>395</v>
      </c>
      <c r="B418" s="1">
        <v>199</v>
      </c>
      <c r="C418" s="1" t="s">
        <v>396</v>
      </c>
      <c r="D418" s="1" t="s">
        <v>395</v>
      </c>
      <c r="E418" s="1" t="s">
        <v>690</v>
      </c>
      <c r="F418" s="1" t="s">
        <v>691</v>
      </c>
      <c r="G418" s="1" t="s">
        <v>378</v>
      </c>
      <c r="H418" s="1" t="s">
        <v>379</v>
      </c>
      <c r="I418" s="1" t="s">
        <v>1352</v>
      </c>
      <c r="J418" s="1" t="s">
        <v>412</v>
      </c>
      <c r="K418" s="1" t="s">
        <v>25</v>
      </c>
      <c r="L418" s="1" t="s">
        <v>25</v>
      </c>
      <c r="M418" s="1" t="s">
        <v>25</v>
      </c>
      <c r="N418" s="1" t="s">
        <v>25</v>
      </c>
      <c r="O418" s="1" t="s">
        <v>25</v>
      </c>
      <c r="P418" s="1" t="s">
        <v>23</v>
      </c>
      <c r="Q418" s="1" t="s">
        <v>48</v>
      </c>
      <c r="R418" s="1" t="s">
        <v>48</v>
      </c>
      <c r="S418" s="1">
        <v>-33.409520000000001</v>
      </c>
      <c r="T418" s="1">
        <v>-70.544479999999993</v>
      </c>
    </row>
    <row r="419" spans="1:20" x14ac:dyDescent="0.25">
      <c r="A419" s="1" t="s">
        <v>395</v>
      </c>
      <c r="B419" s="1">
        <v>200</v>
      </c>
      <c r="C419" s="1" t="s">
        <v>396</v>
      </c>
      <c r="D419" s="1" t="s">
        <v>395</v>
      </c>
      <c r="E419" s="1" t="s">
        <v>692</v>
      </c>
      <c r="F419" s="1" t="s">
        <v>693</v>
      </c>
      <c r="G419" s="1" t="s">
        <v>379</v>
      </c>
      <c r="H419" s="1" t="s">
        <v>379</v>
      </c>
      <c r="I419" s="1" t="s">
        <v>1352</v>
      </c>
      <c r="J419" s="1" t="s">
        <v>399</v>
      </c>
      <c r="K419" s="1" t="s">
        <v>22</v>
      </c>
      <c r="L419" s="1" t="s">
        <v>22</v>
      </c>
      <c r="M419" s="1" t="s">
        <v>22</v>
      </c>
      <c r="N419" s="1" t="s">
        <v>22</v>
      </c>
      <c r="O419" s="1" t="s">
        <v>22</v>
      </c>
      <c r="P419" s="1" t="s">
        <v>263</v>
      </c>
      <c r="Q419" s="1" t="s">
        <v>401</v>
      </c>
      <c r="R419" s="1" t="s">
        <v>401</v>
      </c>
      <c r="S419" s="1">
        <v>-33.439819999999997</v>
      </c>
      <c r="T419" s="1">
        <v>-70.653599999999997</v>
      </c>
    </row>
    <row r="420" spans="1:20" x14ac:dyDescent="0.25">
      <c r="A420" s="1" t="s">
        <v>395</v>
      </c>
      <c r="B420" s="1">
        <v>201</v>
      </c>
      <c r="C420" s="1" t="s">
        <v>396</v>
      </c>
      <c r="D420" s="1" t="s">
        <v>395</v>
      </c>
      <c r="E420" s="1" t="s">
        <v>694</v>
      </c>
      <c r="F420" s="1" t="s">
        <v>695</v>
      </c>
      <c r="G420" s="1" t="s">
        <v>696</v>
      </c>
      <c r="H420" s="1" t="s">
        <v>696</v>
      </c>
      <c r="I420" s="1" t="s">
        <v>1351</v>
      </c>
      <c r="J420" s="1" t="s">
        <v>412</v>
      </c>
      <c r="K420" s="1" t="s">
        <v>697</v>
      </c>
      <c r="L420" s="1" t="s">
        <v>697</v>
      </c>
      <c r="M420" s="1" t="s">
        <v>697</v>
      </c>
      <c r="N420" s="1" t="s">
        <v>697</v>
      </c>
      <c r="O420" s="1" t="s">
        <v>140</v>
      </c>
      <c r="P420" s="1" t="s">
        <v>140</v>
      </c>
      <c r="Q420" s="1" t="s">
        <v>140</v>
      </c>
      <c r="R420" s="1" t="s">
        <v>140</v>
      </c>
      <c r="S420" s="1">
        <v>-33.008850000000002</v>
      </c>
      <c r="T420" s="1">
        <v>-71.548559999999995</v>
      </c>
    </row>
    <row r="421" spans="1:20" x14ac:dyDescent="0.25">
      <c r="A421" s="1" t="s">
        <v>395</v>
      </c>
      <c r="B421" s="1">
        <v>203</v>
      </c>
      <c r="C421" s="1" t="s">
        <v>396</v>
      </c>
      <c r="D421" s="1" t="s">
        <v>395</v>
      </c>
      <c r="E421" s="1" t="s">
        <v>698</v>
      </c>
      <c r="F421" s="1" t="s">
        <v>699</v>
      </c>
      <c r="G421" s="1" t="s">
        <v>379</v>
      </c>
      <c r="H421" s="1" t="s">
        <v>379</v>
      </c>
      <c r="I421" s="1" t="s">
        <v>1352</v>
      </c>
      <c r="J421" s="1" t="s">
        <v>399</v>
      </c>
      <c r="K421" s="1" t="s">
        <v>22</v>
      </c>
      <c r="L421" s="1" t="s">
        <v>22</v>
      </c>
      <c r="M421" s="1" t="s">
        <v>22</v>
      </c>
      <c r="N421" s="1" t="s">
        <v>22</v>
      </c>
      <c r="O421" s="1" t="s">
        <v>22</v>
      </c>
      <c r="P421" s="1" t="s">
        <v>700</v>
      </c>
      <c r="Q421" s="1" t="s">
        <v>401</v>
      </c>
      <c r="R421" s="1" t="s">
        <v>401</v>
      </c>
      <c r="S421" s="1">
        <v>-33.442970000000003</v>
      </c>
      <c r="T421" s="1">
        <v>-70.649860000000004</v>
      </c>
    </row>
    <row r="422" spans="1:20" x14ac:dyDescent="0.25">
      <c r="A422" s="1" t="s">
        <v>395</v>
      </c>
      <c r="B422" s="1">
        <v>209</v>
      </c>
      <c r="C422" s="1" t="s">
        <v>396</v>
      </c>
      <c r="D422" s="1" t="s">
        <v>395</v>
      </c>
      <c r="E422" s="1" t="s">
        <v>701</v>
      </c>
      <c r="F422" s="1" t="s">
        <v>702</v>
      </c>
      <c r="G422" s="1" t="s">
        <v>696</v>
      </c>
      <c r="H422" s="1" t="s">
        <v>696</v>
      </c>
      <c r="I422" s="1" t="s">
        <v>1351</v>
      </c>
      <c r="J422" s="1" t="s">
        <v>399</v>
      </c>
      <c r="K422" s="1" t="s">
        <v>50</v>
      </c>
      <c r="L422" s="1" t="s">
        <v>50</v>
      </c>
      <c r="M422" s="1" t="s">
        <v>50</v>
      </c>
      <c r="N422" s="1" t="s">
        <v>50</v>
      </c>
      <c r="O422" s="1" t="s">
        <v>50</v>
      </c>
      <c r="P422" s="1" t="s">
        <v>37</v>
      </c>
      <c r="Q422" s="1" t="s">
        <v>401</v>
      </c>
      <c r="R422" s="1" t="s">
        <v>401</v>
      </c>
      <c r="S422" s="1">
        <v>-33.024619999999999</v>
      </c>
      <c r="T422" s="1">
        <v>-71.555750000000003</v>
      </c>
    </row>
    <row r="423" spans="1:20" x14ac:dyDescent="0.25">
      <c r="A423" s="1" t="s">
        <v>395</v>
      </c>
      <c r="B423" s="1">
        <v>210</v>
      </c>
      <c r="C423" s="1" t="s">
        <v>396</v>
      </c>
      <c r="D423" s="1" t="s">
        <v>395</v>
      </c>
      <c r="E423" s="1" t="s">
        <v>703</v>
      </c>
      <c r="F423" s="1" t="s">
        <v>704</v>
      </c>
      <c r="G423" s="1" t="s">
        <v>415</v>
      </c>
      <c r="H423" s="1" t="s">
        <v>379</v>
      </c>
      <c r="I423" s="1" t="s">
        <v>1352</v>
      </c>
      <c r="J423" s="1" t="s">
        <v>412</v>
      </c>
      <c r="K423" s="1" t="s">
        <v>25</v>
      </c>
      <c r="L423" s="1" t="s">
        <v>25</v>
      </c>
      <c r="M423" s="1" t="s">
        <v>25</v>
      </c>
      <c r="N423" s="1" t="s">
        <v>25</v>
      </c>
      <c r="O423" s="1" t="s">
        <v>25</v>
      </c>
      <c r="P423" s="1" t="s">
        <v>23</v>
      </c>
      <c r="Q423" s="1" t="s">
        <v>48</v>
      </c>
      <c r="R423" s="1" t="s">
        <v>48</v>
      </c>
      <c r="S423" s="1">
        <v>-33.399839999999998</v>
      </c>
      <c r="T423" s="1">
        <v>-70.591530000000006</v>
      </c>
    </row>
    <row r="424" spans="1:20" x14ac:dyDescent="0.25">
      <c r="A424" s="1" t="s">
        <v>395</v>
      </c>
      <c r="B424" s="1">
        <v>213</v>
      </c>
      <c r="C424" s="1" t="s">
        <v>396</v>
      </c>
      <c r="D424" s="1" t="s">
        <v>395</v>
      </c>
      <c r="E424" s="1" t="s">
        <v>705</v>
      </c>
      <c r="F424" s="1" t="s">
        <v>706</v>
      </c>
      <c r="G424" s="1" t="s">
        <v>425</v>
      </c>
      <c r="H424" s="1" t="s">
        <v>425</v>
      </c>
      <c r="I424" s="1" t="s">
        <v>1353</v>
      </c>
      <c r="J424" s="1" t="s">
        <v>399</v>
      </c>
      <c r="K424" s="1" t="s">
        <v>117</v>
      </c>
      <c r="L424" s="1" t="s">
        <v>117</v>
      </c>
      <c r="M424" s="1" t="s">
        <v>117</v>
      </c>
      <c r="N424" s="1" t="s">
        <v>117</v>
      </c>
      <c r="O424" s="1" t="s">
        <v>117</v>
      </c>
      <c r="P424" s="1" t="s">
        <v>43</v>
      </c>
      <c r="Q424" s="1" t="s">
        <v>401</v>
      </c>
      <c r="R424" s="1" t="s">
        <v>401</v>
      </c>
      <c r="S424" s="1">
        <v>-34.170009999999998</v>
      </c>
      <c r="T424" s="1">
        <v>-70.741349999999997</v>
      </c>
    </row>
    <row r="425" spans="1:20" x14ac:dyDescent="0.25">
      <c r="A425" s="1" t="s">
        <v>395</v>
      </c>
      <c r="B425" s="1">
        <v>220</v>
      </c>
      <c r="C425" s="1" t="s">
        <v>396</v>
      </c>
      <c r="D425" s="1" t="s">
        <v>395</v>
      </c>
      <c r="E425" s="1" t="s">
        <v>707</v>
      </c>
      <c r="F425" s="1" t="s">
        <v>708</v>
      </c>
      <c r="G425" s="1" t="s">
        <v>657</v>
      </c>
      <c r="H425" s="1" t="s">
        <v>379</v>
      </c>
      <c r="I425" s="1" t="s">
        <v>1352</v>
      </c>
      <c r="J425" s="1" t="s">
        <v>412</v>
      </c>
      <c r="K425" s="1" t="s">
        <v>117</v>
      </c>
      <c r="L425" s="1" t="s">
        <v>117</v>
      </c>
      <c r="M425" s="1" t="s">
        <v>117</v>
      </c>
      <c r="N425" s="1" t="s">
        <v>117</v>
      </c>
      <c r="O425" s="1" t="s">
        <v>117</v>
      </c>
      <c r="P425" s="1" t="s">
        <v>117</v>
      </c>
      <c r="Q425" s="1" t="s">
        <v>50</v>
      </c>
      <c r="R425" s="1" t="s">
        <v>50</v>
      </c>
      <c r="S425" s="1">
        <v>-33.491219999999998</v>
      </c>
      <c r="T425" s="1">
        <v>-70.650210000000001</v>
      </c>
    </row>
    <row r="426" spans="1:20" x14ac:dyDescent="0.25">
      <c r="A426" s="1" t="s">
        <v>395</v>
      </c>
      <c r="B426" s="1">
        <v>232</v>
      </c>
      <c r="C426" s="1" t="s">
        <v>396</v>
      </c>
      <c r="D426" s="1" t="s">
        <v>395</v>
      </c>
      <c r="E426" s="1" t="s">
        <v>709</v>
      </c>
      <c r="F426" s="1" t="s">
        <v>710</v>
      </c>
      <c r="G426" s="1" t="s">
        <v>404</v>
      </c>
      <c r="H426" s="1" t="s">
        <v>379</v>
      </c>
      <c r="I426" s="1" t="s">
        <v>1352</v>
      </c>
      <c r="J426" s="1" t="s">
        <v>399</v>
      </c>
      <c r="K426" s="1" t="s">
        <v>25</v>
      </c>
      <c r="L426" s="1" t="s">
        <v>25</v>
      </c>
      <c r="M426" s="1" t="s">
        <v>25</v>
      </c>
      <c r="N426" s="1" t="s">
        <v>25</v>
      </c>
      <c r="O426" s="1" t="s">
        <v>25</v>
      </c>
      <c r="P426" s="1" t="s">
        <v>711</v>
      </c>
      <c r="Q426" s="1" t="s">
        <v>712</v>
      </c>
      <c r="R426" s="1" t="s">
        <v>401</v>
      </c>
      <c r="S426" s="1">
        <v>-33.434840000000001</v>
      </c>
      <c r="T426" s="1">
        <v>-70.626289999999997</v>
      </c>
    </row>
    <row r="427" spans="1:20" x14ac:dyDescent="0.25">
      <c r="A427" s="1" t="s">
        <v>395</v>
      </c>
      <c r="B427" s="1">
        <v>243</v>
      </c>
      <c r="C427" s="1" t="s">
        <v>396</v>
      </c>
      <c r="D427" s="1" t="s">
        <v>395</v>
      </c>
      <c r="E427" s="1" t="s">
        <v>713</v>
      </c>
      <c r="F427" s="1" t="s">
        <v>714</v>
      </c>
      <c r="G427" s="1" t="s">
        <v>713</v>
      </c>
      <c r="H427" s="1" t="s">
        <v>713</v>
      </c>
      <c r="I427" s="1" t="s">
        <v>1351</v>
      </c>
      <c r="J427" s="1" t="s">
        <v>412</v>
      </c>
      <c r="K427" s="1" t="s">
        <v>50</v>
      </c>
      <c r="L427" s="1" t="s">
        <v>50</v>
      </c>
      <c r="M427" s="1" t="s">
        <v>50</v>
      </c>
      <c r="N427" s="1" t="s">
        <v>50</v>
      </c>
      <c r="O427" s="1" t="s">
        <v>50</v>
      </c>
      <c r="P427" s="1" t="s">
        <v>37</v>
      </c>
      <c r="Q427" s="1" t="s">
        <v>84</v>
      </c>
      <c r="R427" s="1" t="s">
        <v>84</v>
      </c>
      <c r="S427" s="1">
        <v>-32.788069999999998</v>
      </c>
      <c r="T427" s="1">
        <v>-71.189580000000007</v>
      </c>
    </row>
    <row r="428" spans="1:20" x14ac:dyDescent="0.25">
      <c r="A428" s="1" t="s">
        <v>395</v>
      </c>
      <c r="B428" s="1">
        <v>247</v>
      </c>
      <c r="C428" s="1" t="s">
        <v>396</v>
      </c>
      <c r="D428" s="1" t="s">
        <v>395</v>
      </c>
      <c r="E428" s="1" t="s">
        <v>715</v>
      </c>
      <c r="F428" s="1" t="s">
        <v>716</v>
      </c>
      <c r="G428" s="1" t="s">
        <v>451</v>
      </c>
      <c r="H428" s="1" t="s">
        <v>451</v>
      </c>
      <c r="I428" s="1" t="s">
        <v>1357</v>
      </c>
      <c r="J428" s="1" t="s">
        <v>412</v>
      </c>
      <c r="K428" s="1" t="s">
        <v>130</v>
      </c>
      <c r="L428" s="1" t="s">
        <v>130</v>
      </c>
      <c r="M428" s="1" t="s">
        <v>130</v>
      </c>
      <c r="N428" s="1" t="s">
        <v>130</v>
      </c>
      <c r="O428" s="1" t="s">
        <v>130</v>
      </c>
      <c r="P428" s="1" t="s">
        <v>50</v>
      </c>
      <c r="Q428" s="1" t="s">
        <v>39</v>
      </c>
      <c r="R428" s="1" t="s">
        <v>39</v>
      </c>
      <c r="S428" s="1">
        <v>-39.8142</v>
      </c>
      <c r="T428" s="1">
        <v>-73.245500000000007</v>
      </c>
    </row>
    <row r="429" spans="1:20" x14ac:dyDescent="0.25">
      <c r="A429" s="1" t="s">
        <v>395</v>
      </c>
      <c r="B429" s="1">
        <v>250</v>
      </c>
      <c r="C429" s="1" t="s">
        <v>396</v>
      </c>
      <c r="D429" s="1" t="s">
        <v>395</v>
      </c>
      <c r="E429" s="1" t="s">
        <v>717</v>
      </c>
      <c r="F429" s="1" t="s">
        <v>718</v>
      </c>
      <c r="G429" s="1" t="s">
        <v>719</v>
      </c>
      <c r="H429" s="1" t="s">
        <v>720</v>
      </c>
      <c r="I429" s="1" t="s">
        <v>1353</v>
      </c>
      <c r="J429" s="1" t="s">
        <v>412</v>
      </c>
      <c r="K429" s="1" t="s">
        <v>117</v>
      </c>
      <c r="L429" s="1" t="s">
        <v>117</v>
      </c>
      <c r="M429" s="1" t="s">
        <v>117</v>
      </c>
      <c r="N429" s="1" t="s">
        <v>117</v>
      </c>
      <c r="O429" s="1" t="s">
        <v>117</v>
      </c>
      <c r="P429" s="1" t="s">
        <v>721</v>
      </c>
      <c r="Q429" s="1" t="s">
        <v>721</v>
      </c>
      <c r="R429" s="1" t="s">
        <v>721</v>
      </c>
      <c r="S429" s="1">
        <v>-34.439680000000003</v>
      </c>
      <c r="T429" s="1">
        <v>-71.077240000000003</v>
      </c>
    </row>
    <row r="430" spans="1:20" x14ac:dyDescent="0.25">
      <c r="A430" s="1" t="s">
        <v>395</v>
      </c>
      <c r="B430" s="1">
        <v>251</v>
      </c>
      <c r="C430" s="1" t="s">
        <v>396</v>
      </c>
      <c r="D430" s="1" t="s">
        <v>395</v>
      </c>
      <c r="E430" s="1" t="s">
        <v>722</v>
      </c>
      <c r="F430" s="1" t="s">
        <v>723</v>
      </c>
      <c r="G430" s="1" t="s">
        <v>724</v>
      </c>
      <c r="H430" s="1" t="s">
        <v>724</v>
      </c>
      <c r="I430" s="1" t="s">
        <v>1351</v>
      </c>
      <c r="J430" s="1" t="s">
        <v>412</v>
      </c>
      <c r="K430" s="1" t="s">
        <v>419</v>
      </c>
      <c r="L430" s="1" t="s">
        <v>419</v>
      </c>
      <c r="M430" s="1" t="s">
        <v>419</v>
      </c>
      <c r="N430" s="1" t="s">
        <v>419</v>
      </c>
      <c r="O430" s="1" t="s">
        <v>419</v>
      </c>
      <c r="P430" s="1" t="s">
        <v>419</v>
      </c>
      <c r="Q430" s="1" t="s">
        <v>39</v>
      </c>
      <c r="R430" s="1" t="s">
        <v>39</v>
      </c>
      <c r="S430" s="1">
        <v>-32.835970000000003</v>
      </c>
      <c r="T430" s="1">
        <v>-70.603989999999996</v>
      </c>
    </row>
    <row r="431" spans="1:20" x14ac:dyDescent="0.25">
      <c r="A431" s="1" t="s">
        <v>395</v>
      </c>
      <c r="B431" s="1">
        <v>253</v>
      </c>
      <c r="C431" s="1" t="s">
        <v>396</v>
      </c>
      <c r="D431" s="1" t="s">
        <v>395</v>
      </c>
      <c r="E431" s="1" t="s">
        <v>725</v>
      </c>
      <c r="F431" s="1" t="s">
        <v>726</v>
      </c>
      <c r="G431" s="1" t="s">
        <v>727</v>
      </c>
      <c r="H431" s="1" t="s">
        <v>727</v>
      </c>
      <c r="I431" s="1" t="s">
        <v>1354</v>
      </c>
      <c r="J431" s="1" t="s">
        <v>412</v>
      </c>
      <c r="K431" s="1" t="s">
        <v>50</v>
      </c>
      <c r="L431" s="1" t="s">
        <v>50</v>
      </c>
      <c r="M431" s="1" t="s">
        <v>50</v>
      </c>
      <c r="N431" s="1" t="s">
        <v>50</v>
      </c>
      <c r="O431" s="1" t="s">
        <v>50</v>
      </c>
      <c r="P431" s="1" t="s">
        <v>50</v>
      </c>
      <c r="Q431" s="1" t="s">
        <v>721</v>
      </c>
      <c r="R431" s="1" t="s">
        <v>721</v>
      </c>
      <c r="S431" s="1">
        <v>-35.331870000000002</v>
      </c>
      <c r="T431" s="1">
        <v>-72.411019999999994</v>
      </c>
    </row>
    <row r="432" spans="1:20" x14ac:dyDescent="0.25">
      <c r="A432" s="1" t="s">
        <v>395</v>
      </c>
      <c r="B432" s="1">
        <v>254</v>
      </c>
      <c r="C432" s="1" t="s">
        <v>396</v>
      </c>
      <c r="D432" s="1" t="s">
        <v>395</v>
      </c>
      <c r="E432" s="1" t="s">
        <v>728</v>
      </c>
      <c r="F432" s="1" t="s">
        <v>729</v>
      </c>
      <c r="G432" s="1" t="s">
        <v>730</v>
      </c>
      <c r="H432" s="1" t="s">
        <v>730</v>
      </c>
      <c r="I432" s="1" t="s">
        <v>1348</v>
      </c>
      <c r="J432" s="1" t="s">
        <v>399</v>
      </c>
      <c r="K432" s="1" t="s">
        <v>61</v>
      </c>
      <c r="L432" s="1" t="s">
        <v>61</v>
      </c>
      <c r="M432" s="1" t="s">
        <v>61</v>
      </c>
      <c r="N432" s="1" t="s">
        <v>61</v>
      </c>
      <c r="O432" s="1" t="s">
        <v>61</v>
      </c>
      <c r="P432" s="1" t="s">
        <v>61</v>
      </c>
      <c r="Q432" s="1" t="s">
        <v>401</v>
      </c>
      <c r="R432" s="1" t="s">
        <v>401</v>
      </c>
      <c r="S432" s="1">
        <v>-22.46283</v>
      </c>
      <c r="T432" s="1">
        <v>-68.925929999999994</v>
      </c>
    </row>
    <row r="433" spans="1:20" x14ac:dyDescent="0.25">
      <c r="A433" s="1" t="s">
        <v>395</v>
      </c>
      <c r="B433" s="1">
        <v>255</v>
      </c>
      <c r="C433" s="1" t="s">
        <v>396</v>
      </c>
      <c r="D433" s="1" t="s">
        <v>395</v>
      </c>
      <c r="E433" s="1" t="s">
        <v>731</v>
      </c>
      <c r="F433" s="1" t="s">
        <v>732</v>
      </c>
      <c r="G433" s="1" t="s">
        <v>733</v>
      </c>
      <c r="H433" s="1" t="s">
        <v>733</v>
      </c>
      <c r="I433" s="1" t="s">
        <v>1355</v>
      </c>
      <c r="J433" s="1" t="s">
        <v>412</v>
      </c>
      <c r="K433" s="1" t="s">
        <v>117</v>
      </c>
      <c r="L433" s="1" t="s">
        <v>117</v>
      </c>
      <c r="M433" s="1" t="s">
        <v>117</v>
      </c>
      <c r="N433" s="1" t="s">
        <v>117</v>
      </c>
      <c r="O433" s="1" t="s">
        <v>117</v>
      </c>
      <c r="P433" s="1" t="s">
        <v>50</v>
      </c>
      <c r="Q433" s="1" t="s">
        <v>39</v>
      </c>
      <c r="R433" s="1" t="s">
        <v>39</v>
      </c>
      <c r="S433" s="1">
        <v>-36.618679999999998</v>
      </c>
      <c r="T433" s="1">
        <v>-72.956739999999996</v>
      </c>
    </row>
    <row r="434" spans="1:20" x14ac:dyDescent="0.25">
      <c r="A434" s="1" t="s">
        <v>395</v>
      </c>
      <c r="B434" s="1">
        <v>257</v>
      </c>
      <c r="C434" s="1" t="s">
        <v>396</v>
      </c>
      <c r="D434" s="1" t="s">
        <v>395</v>
      </c>
      <c r="E434" s="1" t="s">
        <v>734</v>
      </c>
      <c r="F434" s="1" t="s">
        <v>735</v>
      </c>
      <c r="G434" s="1" t="s">
        <v>734</v>
      </c>
      <c r="H434" s="1" t="s">
        <v>466</v>
      </c>
      <c r="I434" s="1" t="s">
        <v>1355</v>
      </c>
      <c r="J434" s="1" t="s">
        <v>412</v>
      </c>
      <c r="K434" s="1" t="s">
        <v>50</v>
      </c>
      <c r="L434" s="1" t="s">
        <v>50</v>
      </c>
      <c r="M434" s="1" t="s">
        <v>50</v>
      </c>
      <c r="N434" s="1" t="s">
        <v>50</v>
      </c>
      <c r="O434" s="1" t="s">
        <v>50</v>
      </c>
      <c r="P434" s="1" t="s">
        <v>43</v>
      </c>
      <c r="Q434" s="1" t="s">
        <v>46</v>
      </c>
      <c r="R434" s="1" t="s">
        <v>46</v>
      </c>
      <c r="S434" s="1">
        <v>-37.09178</v>
      </c>
      <c r="T434" s="1">
        <v>-73.157420000000002</v>
      </c>
    </row>
    <row r="435" spans="1:20" x14ac:dyDescent="0.25">
      <c r="A435" s="1" t="s">
        <v>395</v>
      </c>
      <c r="B435" s="1">
        <v>258</v>
      </c>
      <c r="C435" s="1" t="s">
        <v>396</v>
      </c>
      <c r="D435" s="1" t="s">
        <v>395</v>
      </c>
      <c r="E435" s="1" t="s">
        <v>736</v>
      </c>
      <c r="F435" s="1" t="s">
        <v>737</v>
      </c>
      <c r="G435" s="1" t="s">
        <v>378</v>
      </c>
      <c r="H435" s="1" t="s">
        <v>379</v>
      </c>
      <c r="I435" s="1" t="s">
        <v>1352</v>
      </c>
      <c r="J435" s="1" t="s">
        <v>412</v>
      </c>
      <c r="K435" s="1" t="s">
        <v>23</v>
      </c>
      <c r="L435" s="1" t="s">
        <v>23</v>
      </c>
      <c r="M435" s="1" t="s">
        <v>23</v>
      </c>
      <c r="N435" s="1" t="s">
        <v>23</v>
      </c>
      <c r="O435" s="1" t="s">
        <v>23</v>
      </c>
      <c r="P435" s="1" t="s">
        <v>23</v>
      </c>
      <c r="Q435" s="1" t="s">
        <v>48</v>
      </c>
      <c r="R435" s="1" t="s">
        <v>48</v>
      </c>
      <c r="S435" s="1">
        <v>-33.401110000000003</v>
      </c>
      <c r="T435" s="1">
        <v>-70.544719999999998</v>
      </c>
    </row>
    <row r="436" spans="1:20" x14ac:dyDescent="0.25">
      <c r="A436" s="1" t="s">
        <v>395</v>
      </c>
      <c r="B436" s="1">
        <v>259</v>
      </c>
      <c r="C436" s="1" t="s">
        <v>396</v>
      </c>
      <c r="D436" s="1" t="s">
        <v>395</v>
      </c>
      <c r="E436" s="1" t="s">
        <v>738</v>
      </c>
      <c r="F436" s="1" t="s">
        <v>739</v>
      </c>
      <c r="G436" s="1" t="s">
        <v>498</v>
      </c>
      <c r="H436" s="1" t="s">
        <v>379</v>
      </c>
      <c r="I436" s="1" t="s">
        <v>1352</v>
      </c>
      <c r="J436" s="1" t="s">
        <v>412</v>
      </c>
      <c r="K436" s="1" t="s">
        <v>31</v>
      </c>
      <c r="L436" s="1" t="s">
        <v>31</v>
      </c>
      <c r="M436" s="1" t="s">
        <v>31</v>
      </c>
      <c r="N436" s="1" t="s">
        <v>31</v>
      </c>
      <c r="O436" s="1" t="s">
        <v>31</v>
      </c>
      <c r="P436" s="1" t="s">
        <v>31</v>
      </c>
      <c r="Q436" s="1" t="s">
        <v>84</v>
      </c>
      <c r="R436" s="1" t="s">
        <v>84</v>
      </c>
      <c r="S436" s="1">
        <v>-33.609650000000002</v>
      </c>
      <c r="T436" s="1">
        <v>-70.576269999999994</v>
      </c>
    </row>
    <row r="437" spans="1:20" x14ac:dyDescent="0.25">
      <c r="A437" s="1" t="s">
        <v>395</v>
      </c>
      <c r="B437" s="1">
        <v>262</v>
      </c>
      <c r="C437" s="1" t="s">
        <v>396</v>
      </c>
      <c r="D437" s="1" t="s">
        <v>395</v>
      </c>
      <c r="E437" s="1" t="s">
        <v>740</v>
      </c>
      <c r="F437" s="1" t="s">
        <v>741</v>
      </c>
      <c r="G437" s="1" t="s">
        <v>603</v>
      </c>
      <c r="H437" s="1" t="s">
        <v>379</v>
      </c>
      <c r="I437" s="1" t="s">
        <v>1352</v>
      </c>
      <c r="J437" s="1" t="s">
        <v>412</v>
      </c>
      <c r="K437" s="1" t="s">
        <v>23</v>
      </c>
      <c r="L437" s="1" t="s">
        <v>23</v>
      </c>
      <c r="M437" s="1" t="s">
        <v>23</v>
      </c>
      <c r="N437" s="1" t="s">
        <v>23</v>
      </c>
      <c r="O437" s="1" t="s">
        <v>23</v>
      </c>
      <c r="P437" s="1" t="s">
        <v>23</v>
      </c>
      <c r="Q437" s="1" t="s">
        <v>27</v>
      </c>
      <c r="R437" s="1" t="s">
        <v>27</v>
      </c>
      <c r="S437" s="1">
        <v>-33.438899999999997</v>
      </c>
      <c r="T437" s="1">
        <v>-70.557109999999994</v>
      </c>
    </row>
    <row r="438" spans="1:20" x14ac:dyDescent="0.25">
      <c r="A438" s="1" t="s">
        <v>395</v>
      </c>
      <c r="B438" s="1">
        <v>263</v>
      </c>
      <c r="C438" s="1" t="s">
        <v>396</v>
      </c>
      <c r="D438" s="1" t="s">
        <v>395</v>
      </c>
      <c r="E438" s="1" t="s">
        <v>742</v>
      </c>
      <c r="F438" s="1" t="s">
        <v>743</v>
      </c>
      <c r="G438" s="1" t="s">
        <v>404</v>
      </c>
      <c r="H438" s="1" t="s">
        <v>379</v>
      </c>
      <c r="I438" s="1" t="s">
        <v>1352</v>
      </c>
      <c r="J438" s="1" t="s">
        <v>412</v>
      </c>
      <c r="K438" s="1" t="s">
        <v>22</v>
      </c>
      <c r="L438" s="1" t="s">
        <v>22</v>
      </c>
      <c r="M438" s="1" t="s">
        <v>22</v>
      </c>
      <c r="N438" s="1" t="s">
        <v>22</v>
      </c>
      <c r="O438" s="1" t="s">
        <v>22</v>
      </c>
      <c r="P438" s="1" t="s">
        <v>39</v>
      </c>
      <c r="Q438" s="1" t="s">
        <v>39</v>
      </c>
      <c r="R438" s="1" t="s">
        <v>39</v>
      </c>
      <c r="S438" s="1">
        <v>-33.429290000000002</v>
      </c>
      <c r="T438" s="1">
        <v>-70.618790000000004</v>
      </c>
    </row>
    <row r="439" spans="1:20" x14ac:dyDescent="0.25">
      <c r="A439" s="1" t="s">
        <v>395</v>
      </c>
      <c r="B439" s="1">
        <v>264</v>
      </c>
      <c r="C439" s="1" t="s">
        <v>396</v>
      </c>
      <c r="D439" s="1" t="s">
        <v>395</v>
      </c>
      <c r="E439" s="1" t="s">
        <v>744</v>
      </c>
      <c r="F439" s="1" t="s">
        <v>745</v>
      </c>
      <c r="G439" s="1" t="s">
        <v>482</v>
      </c>
      <c r="H439" s="1" t="s">
        <v>379</v>
      </c>
      <c r="I439" s="1" t="s">
        <v>1352</v>
      </c>
      <c r="J439" s="1" t="s">
        <v>399</v>
      </c>
      <c r="K439" s="1" t="s">
        <v>31</v>
      </c>
      <c r="L439" s="1" t="s">
        <v>31</v>
      </c>
      <c r="M439" s="1" t="s">
        <v>31</v>
      </c>
      <c r="N439" s="1" t="s">
        <v>31</v>
      </c>
      <c r="O439" s="1" t="s">
        <v>31</v>
      </c>
      <c r="P439" s="1" t="s">
        <v>94</v>
      </c>
      <c r="Q439" s="1" t="s">
        <v>401</v>
      </c>
      <c r="R439" s="1" t="s">
        <v>401</v>
      </c>
      <c r="S439" s="1">
        <v>-33.52149</v>
      </c>
      <c r="T439" s="1">
        <v>-70.600160000000002</v>
      </c>
    </row>
    <row r="440" spans="1:20" x14ac:dyDescent="0.25">
      <c r="A440" s="1" t="s">
        <v>395</v>
      </c>
      <c r="B440" s="1">
        <v>265</v>
      </c>
      <c r="C440" s="1" t="s">
        <v>396</v>
      </c>
      <c r="D440" s="1" t="s">
        <v>395</v>
      </c>
      <c r="E440" s="1" t="s">
        <v>746</v>
      </c>
      <c r="F440" s="1" t="s">
        <v>747</v>
      </c>
      <c r="G440" s="1" t="s">
        <v>620</v>
      </c>
      <c r="H440" s="1" t="s">
        <v>379</v>
      </c>
      <c r="I440" s="1" t="s">
        <v>1352</v>
      </c>
      <c r="J440" s="1" t="s">
        <v>412</v>
      </c>
      <c r="K440" s="1" t="s">
        <v>50</v>
      </c>
      <c r="L440" s="1" t="s">
        <v>50</v>
      </c>
      <c r="M440" s="1" t="s">
        <v>23</v>
      </c>
      <c r="N440" s="1" t="s">
        <v>23</v>
      </c>
      <c r="O440" s="1" t="s">
        <v>50</v>
      </c>
      <c r="P440" s="1" t="s">
        <v>43</v>
      </c>
      <c r="Q440" s="1" t="s">
        <v>104</v>
      </c>
      <c r="R440" s="1" t="s">
        <v>104</v>
      </c>
      <c r="S440" s="1">
        <v>-33.457180000000001</v>
      </c>
      <c r="T440" s="1">
        <v>-70.705699999999993</v>
      </c>
    </row>
    <row r="441" spans="1:20" x14ac:dyDescent="0.25">
      <c r="A441" s="1" t="s">
        <v>395</v>
      </c>
      <c r="B441" s="1">
        <v>266</v>
      </c>
      <c r="C441" s="1" t="s">
        <v>396</v>
      </c>
      <c r="D441" s="1" t="s">
        <v>395</v>
      </c>
      <c r="E441" s="1" t="s">
        <v>748</v>
      </c>
      <c r="F441" s="1" t="s">
        <v>749</v>
      </c>
      <c r="G441" s="1" t="s">
        <v>750</v>
      </c>
      <c r="H441" s="1" t="s">
        <v>379</v>
      </c>
      <c r="I441" s="1" t="s">
        <v>1352</v>
      </c>
      <c r="J441" s="1" t="s">
        <v>676</v>
      </c>
      <c r="K441" s="1" t="s">
        <v>117</v>
      </c>
      <c r="L441" s="1" t="s">
        <v>117</v>
      </c>
      <c r="M441" s="1" t="s">
        <v>117</v>
      </c>
      <c r="N441" s="1" t="s">
        <v>117</v>
      </c>
      <c r="O441" s="1" t="s">
        <v>117</v>
      </c>
      <c r="P441" s="1" t="s">
        <v>401</v>
      </c>
      <c r="Q441" s="1" t="s">
        <v>401</v>
      </c>
      <c r="R441" s="1" t="s">
        <v>401</v>
      </c>
      <c r="S441" s="1">
        <v>-33.420850000000002</v>
      </c>
      <c r="T441" s="1">
        <v>-70.653149999999997</v>
      </c>
    </row>
    <row r="442" spans="1:20" x14ac:dyDescent="0.25">
      <c r="A442" s="1" t="s">
        <v>395</v>
      </c>
      <c r="B442" s="1">
        <v>268</v>
      </c>
      <c r="C442" s="1" t="s">
        <v>396</v>
      </c>
      <c r="D442" s="1" t="s">
        <v>395</v>
      </c>
      <c r="E442" s="1" t="s">
        <v>751</v>
      </c>
      <c r="F442" s="1" t="s">
        <v>752</v>
      </c>
      <c r="G442" s="1" t="s">
        <v>379</v>
      </c>
      <c r="H442" s="1" t="s">
        <v>379</v>
      </c>
      <c r="I442" s="1" t="s">
        <v>1352</v>
      </c>
      <c r="J442" s="1" t="s">
        <v>399</v>
      </c>
      <c r="K442" s="1" t="s">
        <v>78</v>
      </c>
      <c r="L442" s="1" t="s">
        <v>78</v>
      </c>
      <c r="M442" s="1" t="s">
        <v>78</v>
      </c>
      <c r="N442" s="1" t="s">
        <v>78</v>
      </c>
      <c r="O442" s="1" t="s">
        <v>78</v>
      </c>
      <c r="P442" s="1" t="s">
        <v>753</v>
      </c>
      <c r="Q442" s="1" t="s">
        <v>401</v>
      </c>
      <c r="R442" s="1" t="s">
        <v>401</v>
      </c>
      <c r="S442" s="1">
        <v>-33.444679999999998</v>
      </c>
      <c r="T442" s="1">
        <v>-70.657550000000001</v>
      </c>
    </row>
    <row r="443" spans="1:20" x14ac:dyDescent="0.25">
      <c r="A443" s="1" t="s">
        <v>395</v>
      </c>
      <c r="B443" s="1">
        <v>269</v>
      </c>
      <c r="C443" s="1" t="s">
        <v>396</v>
      </c>
      <c r="D443" s="1" t="s">
        <v>395</v>
      </c>
      <c r="E443" s="1" t="s">
        <v>754</v>
      </c>
      <c r="F443" s="1" t="s">
        <v>755</v>
      </c>
      <c r="G443" s="1" t="s">
        <v>498</v>
      </c>
      <c r="H443" s="1" t="s">
        <v>379</v>
      </c>
      <c r="I443" s="1" t="s">
        <v>1352</v>
      </c>
      <c r="J443" s="1" t="s">
        <v>399</v>
      </c>
      <c r="K443" s="1" t="s">
        <v>43</v>
      </c>
      <c r="L443" s="1" t="s">
        <v>43</v>
      </c>
      <c r="M443" s="1" t="s">
        <v>43</v>
      </c>
      <c r="N443" s="1" t="s">
        <v>43</v>
      </c>
      <c r="O443" s="1" t="s">
        <v>43</v>
      </c>
      <c r="P443" s="1" t="s">
        <v>756</v>
      </c>
      <c r="Q443" s="1" t="s">
        <v>401</v>
      </c>
      <c r="R443" s="1" t="s">
        <v>401</v>
      </c>
      <c r="S443" s="1">
        <v>-33.573430000000002</v>
      </c>
      <c r="T443" s="1">
        <v>-70.582449999999994</v>
      </c>
    </row>
    <row r="444" spans="1:20" x14ac:dyDescent="0.25">
      <c r="A444" s="1" t="s">
        <v>395</v>
      </c>
      <c r="B444" s="1">
        <v>270</v>
      </c>
      <c r="C444" s="1" t="s">
        <v>396</v>
      </c>
      <c r="D444" s="1" t="s">
        <v>395</v>
      </c>
      <c r="E444" s="1" t="s">
        <v>757</v>
      </c>
      <c r="F444" s="1" t="s">
        <v>758</v>
      </c>
      <c r="G444" s="1" t="s">
        <v>425</v>
      </c>
      <c r="H444" s="1" t="s">
        <v>425</v>
      </c>
      <c r="I444" s="1" t="s">
        <v>1353</v>
      </c>
      <c r="J444" s="1" t="s">
        <v>412</v>
      </c>
      <c r="K444" s="1" t="s">
        <v>61</v>
      </c>
      <c r="L444" s="1" t="s">
        <v>61</v>
      </c>
      <c r="M444" s="1" t="s">
        <v>61</v>
      </c>
      <c r="N444" s="1" t="s">
        <v>61</v>
      </c>
      <c r="O444" s="1" t="s">
        <v>61</v>
      </c>
      <c r="P444" s="1" t="s">
        <v>61</v>
      </c>
      <c r="Q444" s="1" t="s">
        <v>61</v>
      </c>
      <c r="R444" s="1" t="s">
        <v>61</v>
      </c>
      <c r="S444" s="1">
        <v>-34.185270000000003</v>
      </c>
      <c r="T444" s="1">
        <v>-70.725009999999997</v>
      </c>
    </row>
    <row r="445" spans="1:20" x14ac:dyDescent="0.25">
      <c r="A445" s="1" t="s">
        <v>395</v>
      </c>
      <c r="B445" s="1">
        <v>271</v>
      </c>
      <c r="C445" s="1" t="s">
        <v>396</v>
      </c>
      <c r="D445" s="1" t="s">
        <v>395</v>
      </c>
      <c r="E445" s="1" t="s">
        <v>759</v>
      </c>
      <c r="F445" s="1" t="s">
        <v>760</v>
      </c>
      <c r="G445" s="1" t="s">
        <v>657</v>
      </c>
      <c r="H445" s="1" t="s">
        <v>379</v>
      </c>
      <c r="I445" s="1" t="s">
        <v>1352</v>
      </c>
      <c r="J445" s="1" t="s">
        <v>399</v>
      </c>
      <c r="K445" s="1" t="s">
        <v>761</v>
      </c>
      <c r="L445" s="1" t="s">
        <v>761</v>
      </c>
      <c r="M445" s="1" t="s">
        <v>761</v>
      </c>
      <c r="N445" s="1" t="s">
        <v>761</v>
      </c>
      <c r="O445" s="1" t="s">
        <v>761</v>
      </c>
      <c r="P445" s="1" t="s">
        <v>756</v>
      </c>
      <c r="Q445" s="1" t="s">
        <v>401</v>
      </c>
      <c r="R445" s="1" t="s">
        <v>401</v>
      </c>
      <c r="S445" s="1">
        <v>-33.506509999999999</v>
      </c>
      <c r="T445" s="1">
        <v>-70.655420000000007</v>
      </c>
    </row>
    <row r="446" spans="1:20" x14ac:dyDescent="0.25">
      <c r="A446" s="1" t="s">
        <v>395</v>
      </c>
      <c r="B446" s="1">
        <v>272</v>
      </c>
      <c r="C446" s="1" t="s">
        <v>396</v>
      </c>
      <c r="D446" s="1" t="s">
        <v>395</v>
      </c>
      <c r="E446" s="1" t="s">
        <v>762</v>
      </c>
      <c r="F446" s="1" t="s">
        <v>763</v>
      </c>
      <c r="G446" s="1" t="s">
        <v>418</v>
      </c>
      <c r="H446" s="1" t="s">
        <v>379</v>
      </c>
      <c r="I446" s="1" t="s">
        <v>1352</v>
      </c>
      <c r="J446" s="1" t="s">
        <v>399</v>
      </c>
      <c r="K446" s="1" t="s">
        <v>78</v>
      </c>
      <c r="L446" s="1" t="s">
        <v>78</v>
      </c>
      <c r="M446" s="1" t="s">
        <v>78</v>
      </c>
      <c r="N446" s="1" t="s">
        <v>78</v>
      </c>
      <c r="O446" s="1" t="s">
        <v>78</v>
      </c>
      <c r="P446" s="1" t="s">
        <v>756</v>
      </c>
      <c r="Q446" s="1" t="s">
        <v>401</v>
      </c>
      <c r="R446" s="1" t="s">
        <v>401</v>
      </c>
      <c r="S446" s="1">
        <v>-33.511980000000001</v>
      </c>
      <c r="T446" s="1">
        <v>-70.75582</v>
      </c>
    </row>
    <row r="447" spans="1:20" x14ac:dyDescent="0.25">
      <c r="A447" s="1" t="s">
        <v>395</v>
      </c>
      <c r="B447" s="1">
        <v>274</v>
      </c>
      <c r="C447" s="1" t="s">
        <v>396</v>
      </c>
      <c r="D447" s="1" t="s">
        <v>395</v>
      </c>
      <c r="E447" s="1" t="s">
        <v>764</v>
      </c>
      <c r="F447" s="1" t="s">
        <v>765</v>
      </c>
      <c r="G447" s="1" t="s">
        <v>482</v>
      </c>
      <c r="H447" s="1" t="s">
        <v>379</v>
      </c>
      <c r="I447" s="1" t="s">
        <v>1352</v>
      </c>
      <c r="J447" s="1" t="s">
        <v>399</v>
      </c>
      <c r="K447" s="1" t="s">
        <v>761</v>
      </c>
      <c r="L447" s="1" t="s">
        <v>761</v>
      </c>
      <c r="M447" s="1" t="s">
        <v>761</v>
      </c>
      <c r="N447" s="1" t="s">
        <v>761</v>
      </c>
      <c r="O447" s="1" t="s">
        <v>43</v>
      </c>
      <c r="P447" s="1" t="s">
        <v>32</v>
      </c>
      <c r="Q447" s="1" t="s">
        <v>401</v>
      </c>
      <c r="R447" s="1" t="s">
        <v>401</v>
      </c>
      <c r="S447" s="1">
        <v>-33.525599999999997</v>
      </c>
      <c r="T447" s="1">
        <v>-70.597790000000003</v>
      </c>
    </row>
    <row r="448" spans="1:20" x14ac:dyDescent="0.25">
      <c r="A448" s="1" t="s">
        <v>395</v>
      </c>
      <c r="B448" s="1">
        <v>275</v>
      </c>
      <c r="C448" s="1" t="s">
        <v>396</v>
      </c>
      <c r="D448" s="1" t="s">
        <v>395</v>
      </c>
      <c r="E448" s="1" t="s">
        <v>766</v>
      </c>
      <c r="F448" s="1" t="s">
        <v>767</v>
      </c>
      <c r="G448" s="1" t="s">
        <v>415</v>
      </c>
      <c r="H448" s="1" t="s">
        <v>379</v>
      </c>
      <c r="I448" s="1" t="s">
        <v>1352</v>
      </c>
      <c r="J448" s="1" t="s">
        <v>399</v>
      </c>
      <c r="K448" s="1" t="s">
        <v>117</v>
      </c>
      <c r="L448" s="1" t="s">
        <v>117</v>
      </c>
      <c r="M448" s="1" t="s">
        <v>117</v>
      </c>
      <c r="N448" s="1" t="s">
        <v>117</v>
      </c>
      <c r="O448" s="1" t="s">
        <v>117</v>
      </c>
      <c r="P448" s="1" t="s">
        <v>756</v>
      </c>
      <c r="Q448" s="1" t="s">
        <v>401</v>
      </c>
      <c r="R448" s="1" t="s">
        <v>401</v>
      </c>
      <c r="S448" s="1">
        <v>-33.382759999999998</v>
      </c>
      <c r="T448" s="1">
        <v>-70.535139999999998</v>
      </c>
    </row>
    <row r="449" spans="1:20" x14ac:dyDescent="0.25">
      <c r="A449" s="1" t="s">
        <v>395</v>
      </c>
      <c r="B449" s="1">
        <v>276</v>
      </c>
      <c r="C449" s="1" t="s">
        <v>396</v>
      </c>
      <c r="D449" s="1" t="s">
        <v>395</v>
      </c>
      <c r="E449" s="1" t="s">
        <v>768</v>
      </c>
      <c r="F449" s="1" t="s">
        <v>769</v>
      </c>
      <c r="G449" s="1" t="s">
        <v>575</v>
      </c>
      <c r="H449" s="1" t="s">
        <v>379</v>
      </c>
      <c r="I449" s="1" t="s">
        <v>1352</v>
      </c>
      <c r="J449" s="1" t="s">
        <v>399</v>
      </c>
      <c r="K449" s="1" t="s">
        <v>441</v>
      </c>
      <c r="L449" s="1" t="s">
        <v>441</v>
      </c>
      <c r="M449" s="1" t="s">
        <v>441</v>
      </c>
      <c r="N449" s="1" t="s">
        <v>441</v>
      </c>
      <c r="O449" s="1" t="s">
        <v>441</v>
      </c>
      <c r="P449" s="1" t="s">
        <v>770</v>
      </c>
      <c r="Q449" s="1" t="s">
        <v>401</v>
      </c>
      <c r="R449" s="1" t="s">
        <v>401</v>
      </c>
      <c r="S449" s="1">
        <v>-33.45429</v>
      </c>
      <c r="T449" s="1">
        <v>-70.607060000000004</v>
      </c>
    </row>
    <row r="450" spans="1:20" x14ac:dyDescent="0.25">
      <c r="A450" s="1" t="s">
        <v>395</v>
      </c>
      <c r="B450" s="1">
        <v>278</v>
      </c>
      <c r="C450" s="1" t="s">
        <v>396</v>
      </c>
      <c r="D450" s="1" t="s">
        <v>395</v>
      </c>
      <c r="E450" s="1" t="s">
        <v>771</v>
      </c>
      <c r="F450" s="1" t="s">
        <v>772</v>
      </c>
      <c r="G450" s="1" t="s">
        <v>491</v>
      </c>
      <c r="H450" s="1" t="s">
        <v>379</v>
      </c>
      <c r="I450" s="1" t="s">
        <v>1352</v>
      </c>
      <c r="J450" s="1" t="s">
        <v>412</v>
      </c>
      <c r="K450" s="1" t="s">
        <v>23</v>
      </c>
      <c r="L450" s="1" t="s">
        <v>23</v>
      </c>
      <c r="M450" s="1" t="s">
        <v>23</v>
      </c>
      <c r="N450" s="1" t="s">
        <v>23</v>
      </c>
      <c r="O450" s="1" t="s">
        <v>23</v>
      </c>
      <c r="P450" s="1" t="s">
        <v>48</v>
      </c>
      <c r="Q450" s="1" t="s">
        <v>48</v>
      </c>
      <c r="R450" s="1" t="s">
        <v>48</v>
      </c>
      <c r="S450" s="1">
        <v>-33.351039999999998</v>
      </c>
      <c r="T450" s="1">
        <v>-70.509799999999998</v>
      </c>
    </row>
    <row r="451" spans="1:20" x14ac:dyDescent="0.25">
      <c r="A451" s="1" t="s">
        <v>395</v>
      </c>
      <c r="B451" s="1">
        <v>280</v>
      </c>
      <c r="C451" s="1" t="s">
        <v>396</v>
      </c>
      <c r="D451" s="1" t="s">
        <v>395</v>
      </c>
      <c r="E451" s="1" t="s">
        <v>773</v>
      </c>
      <c r="F451" s="1" t="s">
        <v>774</v>
      </c>
      <c r="G451" s="1" t="s">
        <v>773</v>
      </c>
      <c r="H451" s="1" t="s">
        <v>773</v>
      </c>
      <c r="I451" s="1" t="s">
        <v>1356</v>
      </c>
      <c r="J451" s="1" t="s">
        <v>412</v>
      </c>
      <c r="K451" s="1" t="s">
        <v>23</v>
      </c>
      <c r="L451" s="1" t="s">
        <v>23</v>
      </c>
      <c r="M451" s="1" t="s">
        <v>23</v>
      </c>
      <c r="N451" s="1" t="s">
        <v>23</v>
      </c>
      <c r="O451" s="1" t="s">
        <v>23</v>
      </c>
      <c r="P451" s="1" t="s">
        <v>23</v>
      </c>
      <c r="Q451" s="1" t="s">
        <v>140</v>
      </c>
      <c r="R451" s="1" t="s">
        <v>140</v>
      </c>
      <c r="S451" s="1">
        <v>-39.291110000000003</v>
      </c>
      <c r="T451" s="1">
        <v>-72.221810000000005</v>
      </c>
    </row>
    <row r="452" spans="1:20" x14ac:dyDescent="0.25">
      <c r="A452" s="1" t="s">
        <v>395</v>
      </c>
      <c r="B452" s="1">
        <v>282</v>
      </c>
      <c r="C452" s="1" t="s">
        <v>396</v>
      </c>
      <c r="D452" s="1" t="s">
        <v>395</v>
      </c>
      <c r="E452" s="1" t="s">
        <v>775</v>
      </c>
      <c r="F452" s="1" t="s">
        <v>776</v>
      </c>
      <c r="G452" s="1" t="s">
        <v>379</v>
      </c>
      <c r="H452" s="1" t="s">
        <v>379</v>
      </c>
      <c r="I452" s="1" t="s">
        <v>1352</v>
      </c>
      <c r="J452" s="1" t="s">
        <v>399</v>
      </c>
      <c r="K452" s="1" t="s">
        <v>22</v>
      </c>
      <c r="L452" s="1" t="s">
        <v>22</v>
      </c>
      <c r="M452" s="1" t="s">
        <v>22</v>
      </c>
      <c r="N452" s="1" t="s">
        <v>22</v>
      </c>
      <c r="O452" s="1" t="s">
        <v>22</v>
      </c>
      <c r="P452" s="1" t="s">
        <v>525</v>
      </c>
      <c r="Q452" s="1" t="s">
        <v>401</v>
      </c>
      <c r="R452" s="1" t="s">
        <v>401</v>
      </c>
      <c r="S452" s="1">
        <v>-33.441899999999997</v>
      </c>
      <c r="T452" s="1">
        <v>-70.650580000000005</v>
      </c>
    </row>
    <row r="453" spans="1:20" x14ac:dyDescent="0.25">
      <c r="A453" s="1" t="s">
        <v>395</v>
      </c>
      <c r="B453" s="1">
        <v>284</v>
      </c>
      <c r="C453" s="1" t="s">
        <v>396</v>
      </c>
      <c r="D453" s="1" t="s">
        <v>395</v>
      </c>
      <c r="E453" s="1" t="s">
        <v>777</v>
      </c>
      <c r="F453" s="1" t="s">
        <v>778</v>
      </c>
      <c r="G453" s="1" t="s">
        <v>779</v>
      </c>
      <c r="H453" s="1" t="s">
        <v>779</v>
      </c>
      <c r="I453" s="1" t="s">
        <v>1355</v>
      </c>
      <c r="J453" s="1" t="s">
        <v>412</v>
      </c>
      <c r="K453" s="1" t="s">
        <v>50</v>
      </c>
      <c r="L453" s="1" t="s">
        <v>50</v>
      </c>
      <c r="M453" s="1" t="s">
        <v>50</v>
      </c>
      <c r="N453" s="1" t="s">
        <v>50</v>
      </c>
      <c r="O453" s="1" t="s">
        <v>50</v>
      </c>
      <c r="P453" s="1" t="s">
        <v>43</v>
      </c>
      <c r="Q453" s="1" t="s">
        <v>94</v>
      </c>
      <c r="R453" s="1" t="s">
        <v>94</v>
      </c>
      <c r="S453" s="1">
        <v>-37.468910000000001</v>
      </c>
      <c r="T453" s="1">
        <v>-72.340230000000005</v>
      </c>
    </row>
    <row r="454" spans="1:20" x14ac:dyDescent="0.25">
      <c r="A454" s="1" t="s">
        <v>395</v>
      </c>
      <c r="B454" s="1">
        <v>285</v>
      </c>
      <c r="C454" s="1" t="s">
        <v>396</v>
      </c>
      <c r="D454" s="1" t="s">
        <v>395</v>
      </c>
      <c r="E454" s="1" t="s">
        <v>780</v>
      </c>
      <c r="F454" s="1" t="s">
        <v>781</v>
      </c>
      <c r="G454" s="1" t="s">
        <v>378</v>
      </c>
      <c r="H454" s="1" t="s">
        <v>379</v>
      </c>
      <c r="I454" s="1" t="s">
        <v>1352</v>
      </c>
      <c r="J454" s="1" t="s">
        <v>412</v>
      </c>
      <c r="K454" s="1" t="s">
        <v>22</v>
      </c>
      <c r="L454" s="1" t="s">
        <v>22</v>
      </c>
      <c r="M454" s="1" t="s">
        <v>22</v>
      </c>
      <c r="N454" s="1" t="s">
        <v>22</v>
      </c>
      <c r="O454" s="1" t="s">
        <v>22</v>
      </c>
      <c r="P454" s="1" t="s">
        <v>22</v>
      </c>
      <c r="Q454" s="1" t="s">
        <v>50</v>
      </c>
      <c r="R454" s="1" t="s">
        <v>50</v>
      </c>
      <c r="S454" s="1">
        <v>-33.418729999999996</v>
      </c>
      <c r="T454" s="1">
        <v>-70.552149999999997</v>
      </c>
    </row>
    <row r="455" spans="1:20" x14ac:dyDescent="0.25">
      <c r="A455" s="1" t="s">
        <v>395</v>
      </c>
      <c r="B455" s="1">
        <v>287</v>
      </c>
      <c r="C455" s="1" t="s">
        <v>396</v>
      </c>
      <c r="D455" s="1" t="s">
        <v>395</v>
      </c>
      <c r="E455" s="1" t="s">
        <v>782</v>
      </c>
      <c r="F455" s="1" t="s">
        <v>783</v>
      </c>
      <c r="G455" s="1" t="s">
        <v>482</v>
      </c>
      <c r="H455" s="1" t="s">
        <v>379</v>
      </c>
      <c r="I455" s="1" t="s">
        <v>1352</v>
      </c>
      <c r="J455" s="1" t="s">
        <v>412</v>
      </c>
      <c r="K455" s="1" t="s">
        <v>31</v>
      </c>
      <c r="L455" s="1" t="s">
        <v>31</v>
      </c>
      <c r="M455" s="1" t="s">
        <v>31</v>
      </c>
      <c r="N455" s="1" t="s">
        <v>31</v>
      </c>
      <c r="O455" s="1" t="s">
        <v>31</v>
      </c>
      <c r="P455" s="1" t="s">
        <v>31</v>
      </c>
      <c r="Q455" s="1" t="s">
        <v>140</v>
      </c>
      <c r="R455" s="1" t="s">
        <v>140</v>
      </c>
      <c r="S455" s="1">
        <v>-33.540019999999998</v>
      </c>
      <c r="T455" s="1">
        <v>-70.591160000000002</v>
      </c>
    </row>
    <row r="456" spans="1:20" x14ac:dyDescent="0.25">
      <c r="A456" s="1" t="s">
        <v>395</v>
      </c>
      <c r="B456" s="1">
        <v>288</v>
      </c>
      <c r="C456" s="1" t="s">
        <v>396</v>
      </c>
      <c r="D456" s="1" t="s">
        <v>395</v>
      </c>
      <c r="E456" s="1" t="s">
        <v>784</v>
      </c>
      <c r="F456" s="1" t="s">
        <v>785</v>
      </c>
      <c r="G456" s="1" t="s">
        <v>379</v>
      </c>
      <c r="H456" s="1" t="s">
        <v>379</v>
      </c>
      <c r="I456" s="1" t="s">
        <v>1352</v>
      </c>
      <c r="J456" s="1" t="s">
        <v>412</v>
      </c>
      <c r="K456" s="1" t="s">
        <v>22</v>
      </c>
      <c r="L456" s="1" t="s">
        <v>22</v>
      </c>
      <c r="M456" s="1" t="s">
        <v>22</v>
      </c>
      <c r="N456" s="1" t="s">
        <v>22</v>
      </c>
      <c r="O456" s="1" t="s">
        <v>22</v>
      </c>
      <c r="P456" s="1" t="s">
        <v>525</v>
      </c>
      <c r="Q456" s="1" t="s">
        <v>786</v>
      </c>
      <c r="R456" s="1" t="s">
        <v>39</v>
      </c>
      <c r="S456" s="1">
        <v>-33.439500000000002</v>
      </c>
      <c r="T456" s="1">
        <v>-70.649479999999997</v>
      </c>
    </row>
    <row r="457" spans="1:20" x14ac:dyDescent="0.25">
      <c r="A457" s="1" t="s">
        <v>395</v>
      </c>
      <c r="B457" s="1">
        <v>289</v>
      </c>
      <c r="C457" s="1" t="s">
        <v>396</v>
      </c>
      <c r="D457" s="1" t="s">
        <v>395</v>
      </c>
      <c r="E457" s="1" t="s">
        <v>787</v>
      </c>
      <c r="F457" s="1" t="s">
        <v>788</v>
      </c>
      <c r="G457" s="1" t="s">
        <v>466</v>
      </c>
      <c r="H457" s="1" t="s">
        <v>466</v>
      </c>
      <c r="I457" s="1" t="s">
        <v>1355</v>
      </c>
      <c r="J457" s="1" t="s">
        <v>412</v>
      </c>
      <c r="K457" s="1" t="s">
        <v>69</v>
      </c>
      <c r="L457" s="1" t="s">
        <v>69</v>
      </c>
      <c r="M457" s="1" t="s">
        <v>69</v>
      </c>
      <c r="N457" s="1" t="s">
        <v>69</v>
      </c>
      <c r="O457" s="1" t="s">
        <v>69</v>
      </c>
      <c r="P457" s="1" t="s">
        <v>69</v>
      </c>
      <c r="Q457" s="1" t="s">
        <v>27</v>
      </c>
      <c r="R457" s="1" t="s">
        <v>27</v>
      </c>
      <c r="S457" s="1">
        <v>-36.789760000000001</v>
      </c>
      <c r="T457" s="1">
        <v>-73.05968</v>
      </c>
    </row>
    <row r="458" spans="1:20" x14ac:dyDescent="0.25">
      <c r="A458" s="1" t="s">
        <v>395</v>
      </c>
      <c r="B458" s="1">
        <v>291</v>
      </c>
      <c r="C458" s="1" t="s">
        <v>396</v>
      </c>
      <c r="D458" s="1" t="s">
        <v>395</v>
      </c>
      <c r="E458" s="1" t="s">
        <v>789</v>
      </c>
      <c r="F458" s="1" t="s">
        <v>790</v>
      </c>
      <c r="G458" s="1" t="s">
        <v>791</v>
      </c>
      <c r="H458" s="1" t="s">
        <v>466</v>
      </c>
      <c r="I458" s="1" t="s">
        <v>1355</v>
      </c>
      <c r="J458" s="1" t="s">
        <v>412</v>
      </c>
      <c r="K458" s="1" t="s">
        <v>117</v>
      </c>
      <c r="L458" s="1" t="s">
        <v>117</v>
      </c>
      <c r="M458" s="1" t="s">
        <v>117</v>
      </c>
      <c r="N458" s="1" t="s">
        <v>117</v>
      </c>
      <c r="O458" s="1" t="s">
        <v>117</v>
      </c>
      <c r="P458" s="1" t="s">
        <v>117</v>
      </c>
      <c r="Q458" s="1" t="s">
        <v>84</v>
      </c>
      <c r="R458" s="1" t="s">
        <v>84</v>
      </c>
      <c r="S458" s="1">
        <v>-36.854730000000004</v>
      </c>
      <c r="T458" s="1">
        <v>-73.09366</v>
      </c>
    </row>
    <row r="459" spans="1:20" x14ac:dyDescent="0.25">
      <c r="A459" s="1" t="s">
        <v>395</v>
      </c>
      <c r="B459" s="1">
        <v>292</v>
      </c>
      <c r="C459" s="1" t="s">
        <v>396</v>
      </c>
      <c r="D459" s="1" t="s">
        <v>395</v>
      </c>
      <c r="E459" s="1" t="s">
        <v>792</v>
      </c>
      <c r="F459" s="1" t="s">
        <v>793</v>
      </c>
      <c r="G459" s="1" t="s">
        <v>429</v>
      </c>
      <c r="H459" s="1" t="s">
        <v>429</v>
      </c>
      <c r="I459" s="1" t="s">
        <v>1353</v>
      </c>
      <c r="J459" s="1" t="s">
        <v>412</v>
      </c>
      <c r="K459" s="1" t="s">
        <v>66</v>
      </c>
      <c r="L459" s="1" t="s">
        <v>66</v>
      </c>
      <c r="M459" s="1" t="s">
        <v>66</v>
      </c>
      <c r="N459" s="1" t="s">
        <v>66</v>
      </c>
      <c r="O459" s="1" t="s">
        <v>66</v>
      </c>
      <c r="P459" s="1" t="s">
        <v>23</v>
      </c>
      <c r="Q459" s="1" t="s">
        <v>48</v>
      </c>
      <c r="R459" s="1" t="s">
        <v>48</v>
      </c>
      <c r="S459" s="1">
        <v>-34.585450000000002</v>
      </c>
      <c r="T459" s="1">
        <v>-70.990700000000004</v>
      </c>
    </row>
    <row r="460" spans="1:20" x14ac:dyDescent="0.25">
      <c r="A460" s="1" t="s">
        <v>395</v>
      </c>
      <c r="B460" s="1">
        <v>293</v>
      </c>
      <c r="C460" s="1" t="s">
        <v>396</v>
      </c>
      <c r="D460" s="1" t="s">
        <v>395</v>
      </c>
      <c r="E460" s="1" t="s">
        <v>794</v>
      </c>
      <c r="F460" s="1" t="s">
        <v>795</v>
      </c>
      <c r="G460" s="1" t="s">
        <v>773</v>
      </c>
      <c r="H460" s="1" t="s">
        <v>773</v>
      </c>
      <c r="I460" s="1" t="s">
        <v>1356</v>
      </c>
      <c r="J460" s="1" t="s">
        <v>399</v>
      </c>
      <c r="K460" s="1" t="s">
        <v>74</v>
      </c>
      <c r="L460" s="1" t="s">
        <v>74</v>
      </c>
      <c r="M460" s="1" t="s">
        <v>74</v>
      </c>
      <c r="N460" s="1" t="s">
        <v>74</v>
      </c>
      <c r="O460" s="1" t="s">
        <v>74</v>
      </c>
      <c r="P460" s="1" t="s">
        <v>74</v>
      </c>
      <c r="Q460" s="1" t="s">
        <v>39</v>
      </c>
      <c r="R460" s="1" t="s">
        <v>39</v>
      </c>
      <c r="S460" s="1">
        <v>-39.280349999999999</v>
      </c>
      <c r="T460" s="1">
        <v>-72.225350000000006</v>
      </c>
    </row>
    <row r="461" spans="1:20" x14ac:dyDescent="0.25">
      <c r="A461" s="1" t="s">
        <v>395</v>
      </c>
      <c r="B461" s="1">
        <v>297</v>
      </c>
      <c r="C461" s="1" t="s">
        <v>396</v>
      </c>
      <c r="D461" s="1" t="s">
        <v>395</v>
      </c>
      <c r="E461" s="1" t="s">
        <v>796</v>
      </c>
      <c r="F461" s="1" t="s">
        <v>797</v>
      </c>
      <c r="G461" s="1" t="s">
        <v>457</v>
      </c>
      <c r="H461" s="1" t="s">
        <v>409</v>
      </c>
      <c r="I461" s="1" t="s">
        <v>1351</v>
      </c>
      <c r="J461" s="1" t="s">
        <v>412</v>
      </c>
      <c r="K461" s="1" t="s">
        <v>39</v>
      </c>
      <c r="L461" s="1" t="s">
        <v>39</v>
      </c>
      <c r="M461" s="1" t="s">
        <v>39</v>
      </c>
      <c r="N461" s="1" t="s">
        <v>39</v>
      </c>
      <c r="O461" s="1" t="s">
        <v>39</v>
      </c>
      <c r="P461" s="1" t="s">
        <v>39</v>
      </c>
      <c r="Q461" s="1" t="s">
        <v>39</v>
      </c>
      <c r="R461" s="1" t="s">
        <v>39</v>
      </c>
      <c r="S461" s="1">
        <v>-33.045160000000003</v>
      </c>
      <c r="T461" s="1">
        <v>-71.390649999999994</v>
      </c>
    </row>
    <row r="462" spans="1:20" x14ac:dyDescent="0.25">
      <c r="A462" s="1" t="s">
        <v>395</v>
      </c>
      <c r="B462" s="1">
        <v>299</v>
      </c>
      <c r="C462" s="1" t="s">
        <v>396</v>
      </c>
      <c r="D462" s="1" t="s">
        <v>395</v>
      </c>
      <c r="E462" s="1" t="s">
        <v>798</v>
      </c>
      <c r="F462" s="1" t="s">
        <v>799</v>
      </c>
      <c r="G462" s="1" t="s">
        <v>469</v>
      </c>
      <c r="H462" s="1" t="s">
        <v>469</v>
      </c>
      <c r="I462" s="1" t="s">
        <v>1348</v>
      </c>
      <c r="J462" s="1" t="s">
        <v>399</v>
      </c>
      <c r="K462" s="1" t="s">
        <v>22</v>
      </c>
      <c r="L462" s="1" t="s">
        <v>22</v>
      </c>
      <c r="M462" s="1" t="s">
        <v>22</v>
      </c>
      <c r="N462" s="1" t="s">
        <v>22</v>
      </c>
      <c r="O462" s="1" t="s">
        <v>22</v>
      </c>
      <c r="P462" s="1" t="s">
        <v>43</v>
      </c>
      <c r="Q462" s="1" t="s">
        <v>401</v>
      </c>
      <c r="R462" s="1" t="s">
        <v>401</v>
      </c>
      <c r="S462" s="1">
        <v>-23.654669999999999</v>
      </c>
      <c r="T462" s="1">
        <v>-70.401880000000006</v>
      </c>
    </row>
    <row r="463" spans="1:20" x14ac:dyDescent="0.25">
      <c r="A463" s="1" t="s">
        <v>395</v>
      </c>
      <c r="B463" s="1">
        <v>300</v>
      </c>
      <c r="C463" s="1" t="s">
        <v>396</v>
      </c>
      <c r="D463" s="1" t="s">
        <v>395</v>
      </c>
      <c r="E463" s="1" t="s">
        <v>800</v>
      </c>
      <c r="F463" s="1" t="s">
        <v>801</v>
      </c>
      <c r="G463" s="1" t="s">
        <v>800</v>
      </c>
      <c r="H463" s="1" t="s">
        <v>800</v>
      </c>
      <c r="I463" s="1" t="s">
        <v>1351</v>
      </c>
      <c r="J463" s="1" t="s">
        <v>412</v>
      </c>
      <c r="K463" s="1" t="s">
        <v>50</v>
      </c>
      <c r="L463" s="1" t="s">
        <v>50</v>
      </c>
      <c r="M463" s="1" t="s">
        <v>50</v>
      </c>
      <c r="N463" s="1" t="s">
        <v>50</v>
      </c>
      <c r="O463" s="1" t="s">
        <v>50</v>
      </c>
      <c r="P463" s="1" t="s">
        <v>50</v>
      </c>
      <c r="Q463" s="1" t="s">
        <v>802</v>
      </c>
      <c r="R463" s="1" t="s">
        <v>802</v>
      </c>
      <c r="S463" s="1">
        <v>-32.985109999999999</v>
      </c>
      <c r="T463" s="1">
        <v>-71.27628</v>
      </c>
    </row>
    <row r="464" spans="1:20" x14ac:dyDescent="0.25">
      <c r="A464" s="1" t="s">
        <v>395</v>
      </c>
      <c r="B464" s="1">
        <v>301</v>
      </c>
      <c r="C464" s="1" t="s">
        <v>396</v>
      </c>
      <c r="D464" s="1" t="s">
        <v>395</v>
      </c>
      <c r="E464" s="1" t="s">
        <v>803</v>
      </c>
      <c r="F464" s="1" t="s">
        <v>804</v>
      </c>
      <c r="G464" s="1" t="s">
        <v>803</v>
      </c>
      <c r="H464" s="1" t="s">
        <v>803</v>
      </c>
      <c r="I464" s="1" t="s">
        <v>1351</v>
      </c>
      <c r="J464" s="1" t="s">
        <v>412</v>
      </c>
      <c r="K464" s="1" t="s">
        <v>203</v>
      </c>
      <c r="L464" s="1" t="s">
        <v>203</v>
      </c>
      <c r="M464" s="1" t="s">
        <v>203</v>
      </c>
      <c r="N464" s="1" t="s">
        <v>203</v>
      </c>
      <c r="O464" s="1" t="s">
        <v>203</v>
      </c>
      <c r="P464" s="1" t="s">
        <v>61</v>
      </c>
      <c r="Q464" s="1" t="s">
        <v>39</v>
      </c>
      <c r="R464" s="1" t="s">
        <v>39</v>
      </c>
      <c r="S464" s="1">
        <v>-32.750579999999999</v>
      </c>
      <c r="T464" s="1">
        <v>-70.724350000000001</v>
      </c>
    </row>
    <row r="465" spans="1:20" x14ac:dyDescent="0.25">
      <c r="A465" s="1" t="s">
        <v>395</v>
      </c>
      <c r="B465" s="1">
        <v>305</v>
      </c>
      <c r="C465" s="1" t="s">
        <v>396</v>
      </c>
      <c r="D465" s="1" t="s">
        <v>395</v>
      </c>
      <c r="E465" s="1" t="s">
        <v>805</v>
      </c>
      <c r="F465" s="1" t="s">
        <v>806</v>
      </c>
      <c r="G465" s="1" t="s">
        <v>724</v>
      </c>
      <c r="H465" s="1" t="s">
        <v>724</v>
      </c>
      <c r="I465" s="1" t="s">
        <v>1351</v>
      </c>
      <c r="J465" s="1" t="s">
        <v>412</v>
      </c>
      <c r="K465" s="1" t="s">
        <v>50</v>
      </c>
      <c r="L465" s="1" t="s">
        <v>50</v>
      </c>
      <c r="M465" s="1" t="s">
        <v>50</v>
      </c>
      <c r="N465" s="1" t="s">
        <v>50</v>
      </c>
      <c r="O465" s="1" t="s">
        <v>50</v>
      </c>
      <c r="P465" s="1" t="s">
        <v>50</v>
      </c>
      <c r="Q465" s="1" t="s">
        <v>39</v>
      </c>
      <c r="R465" s="1" t="s">
        <v>39</v>
      </c>
      <c r="S465" s="1">
        <v>-32.833309999999997</v>
      </c>
      <c r="T465" s="1">
        <v>-70.59742</v>
      </c>
    </row>
    <row r="466" spans="1:20" x14ac:dyDescent="0.25">
      <c r="A466" s="1" t="s">
        <v>395</v>
      </c>
      <c r="B466" s="1">
        <v>311</v>
      </c>
      <c r="C466" s="1" t="s">
        <v>396</v>
      </c>
      <c r="D466" s="1" t="s">
        <v>395</v>
      </c>
      <c r="E466" s="1" t="s">
        <v>807</v>
      </c>
      <c r="F466" s="1" t="s">
        <v>808</v>
      </c>
      <c r="G466" s="1" t="s">
        <v>807</v>
      </c>
      <c r="H466" s="1" t="s">
        <v>807</v>
      </c>
      <c r="I466" s="1" t="s">
        <v>1354</v>
      </c>
      <c r="J466" s="1" t="s">
        <v>412</v>
      </c>
      <c r="K466" s="1" t="s">
        <v>117</v>
      </c>
      <c r="L466" s="1" t="s">
        <v>117</v>
      </c>
      <c r="M466" s="1" t="s">
        <v>117</v>
      </c>
      <c r="N466" s="1" t="s">
        <v>117</v>
      </c>
      <c r="O466" s="1" t="s">
        <v>117</v>
      </c>
      <c r="P466" s="1" t="s">
        <v>50</v>
      </c>
      <c r="Q466" s="1" t="s">
        <v>39</v>
      </c>
      <c r="R466" s="1" t="s">
        <v>39</v>
      </c>
      <c r="S466" s="1">
        <v>-35.84646</v>
      </c>
      <c r="T466" s="1">
        <v>-71.596000000000004</v>
      </c>
    </row>
    <row r="467" spans="1:20" x14ac:dyDescent="0.25">
      <c r="A467" s="1" t="s">
        <v>395</v>
      </c>
      <c r="B467" s="1">
        <v>313</v>
      </c>
      <c r="C467" s="1" t="s">
        <v>396</v>
      </c>
      <c r="D467" s="1" t="s">
        <v>395</v>
      </c>
      <c r="E467" s="1" t="s">
        <v>809</v>
      </c>
      <c r="F467" s="1" t="s">
        <v>810</v>
      </c>
      <c r="G467" s="1" t="s">
        <v>386</v>
      </c>
      <c r="H467" s="1" t="s">
        <v>386</v>
      </c>
      <c r="I467" s="1" t="s">
        <v>1359</v>
      </c>
      <c r="J467" s="1" t="s">
        <v>399</v>
      </c>
      <c r="K467" s="1" t="s">
        <v>43</v>
      </c>
      <c r="L467" s="1" t="s">
        <v>43</v>
      </c>
      <c r="M467" s="1" t="s">
        <v>43</v>
      </c>
      <c r="N467" s="1" t="s">
        <v>43</v>
      </c>
      <c r="O467" s="1" t="s">
        <v>43</v>
      </c>
      <c r="P467" s="1" t="s">
        <v>43</v>
      </c>
      <c r="Q467" s="1" t="s">
        <v>401</v>
      </c>
      <c r="R467" s="1" t="s">
        <v>401</v>
      </c>
      <c r="S467" s="1">
        <v>-41.472650000000002</v>
      </c>
      <c r="T467" s="1">
        <v>-72.9422</v>
      </c>
    </row>
    <row r="468" spans="1:20" x14ac:dyDescent="0.25">
      <c r="A468" s="1" t="s">
        <v>395</v>
      </c>
      <c r="B468" s="1">
        <v>314</v>
      </c>
      <c r="C468" s="1" t="s">
        <v>396</v>
      </c>
      <c r="D468" s="1" t="s">
        <v>395</v>
      </c>
      <c r="E468" s="1" t="s">
        <v>811</v>
      </c>
      <c r="F468" s="1" t="s">
        <v>812</v>
      </c>
      <c r="G468" s="1" t="s">
        <v>436</v>
      </c>
      <c r="H468" s="1" t="s">
        <v>436</v>
      </c>
      <c r="I468" s="1" t="s">
        <v>1350</v>
      </c>
      <c r="J468" s="1" t="s">
        <v>399</v>
      </c>
      <c r="K468" s="1" t="s">
        <v>37</v>
      </c>
      <c r="L468" s="1" t="s">
        <v>37</v>
      </c>
      <c r="M468" s="1" t="s">
        <v>37</v>
      </c>
      <c r="N468" s="1" t="s">
        <v>37</v>
      </c>
      <c r="O468" s="1" t="s">
        <v>37</v>
      </c>
      <c r="P468" s="1" t="s">
        <v>50</v>
      </c>
      <c r="Q468" s="1" t="s">
        <v>401</v>
      </c>
      <c r="R468" s="1" t="s">
        <v>401</v>
      </c>
      <c r="S468" s="1">
        <v>-29.903040000000001</v>
      </c>
      <c r="T468" s="1">
        <v>-71.247209999999995</v>
      </c>
    </row>
    <row r="469" spans="1:20" x14ac:dyDescent="0.25">
      <c r="A469" s="1" t="s">
        <v>395</v>
      </c>
      <c r="B469" s="1">
        <v>317</v>
      </c>
      <c r="C469" s="1" t="s">
        <v>396</v>
      </c>
      <c r="D469" s="1" t="s">
        <v>395</v>
      </c>
      <c r="E469" s="1" t="s">
        <v>813</v>
      </c>
      <c r="F469" s="1" t="s">
        <v>814</v>
      </c>
      <c r="G469" s="1" t="s">
        <v>466</v>
      </c>
      <c r="H469" s="1" t="s">
        <v>466</v>
      </c>
      <c r="I469" s="1" t="s">
        <v>1355</v>
      </c>
      <c r="J469" s="1" t="s">
        <v>399</v>
      </c>
      <c r="K469" s="1" t="s">
        <v>61</v>
      </c>
      <c r="L469" s="1" t="s">
        <v>61</v>
      </c>
      <c r="M469" s="1" t="s">
        <v>61</v>
      </c>
      <c r="N469" s="1" t="s">
        <v>61</v>
      </c>
      <c r="O469" s="1" t="s">
        <v>61</v>
      </c>
      <c r="P469" s="1" t="s">
        <v>94</v>
      </c>
      <c r="Q469" s="1" t="s">
        <v>401</v>
      </c>
      <c r="R469" s="1" t="s">
        <v>401</v>
      </c>
      <c r="S469" s="1">
        <v>-36.825920000000004</v>
      </c>
      <c r="T469" s="1">
        <v>-73.049080000000004</v>
      </c>
    </row>
    <row r="470" spans="1:20" x14ac:dyDescent="0.25">
      <c r="A470" s="1" t="s">
        <v>395</v>
      </c>
      <c r="B470" s="1">
        <v>318</v>
      </c>
      <c r="C470" s="1" t="s">
        <v>396</v>
      </c>
      <c r="D470" s="1" t="s">
        <v>395</v>
      </c>
      <c r="E470" s="1" t="s">
        <v>815</v>
      </c>
      <c r="F470" s="1" t="s">
        <v>816</v>
      </c>
      <c r="G470" s="1" t="s">
        <v>444</v>
      </c>
      <c r="H470" s="1" t="s">
        <v>444</v>
      </c>
      <c r="I470" s="1" t="s">
        <v>1350</v>
      </c>
      <c r="J470" s="1" t="s">
        <v>412</v>
      </c>
      <c r="K470" s="1" t="s">
        <v>31</v>
      </c>
      <c r="L470" s="1" t="s">
        <v>31</v>
      </c>
      <c r="M470" s="1" t="s">
        <v>31</v>
      </c>
      <c r="N470" s="1" t="s">
        <v>31</v>
      </c>
      <c r="O470" s="1" t="s">
        <v>31</v>
      </c>
      <c r="P470" s="1" t="s">
        <v>31</v>
      </c>
      <c r="Q470" s="1" t="s">
        <v>43</v>
      </c>
      <c r="R470" s="1" t="s">
        <v>43</v>
      </c>
      <c r="S470" s="1">
        <v>-30.602250000000002</v>
      </c>
      <c r="T470" s="1">
        <v>-71.198629999999994</v>
      </c>
    </row>
    <row r="471" spans="1:20" x14ac:dyDescent="0.25">
      <c r="A471" s="1" t="s">
        <v>395</v>
      </c>
      <c r="B471" s="1">
        <v>319</v>
      </c>
      <c r="C471" s="1" t="s">
        <v>396</v>
      </c>
      <c r="D471" s="1" t="s">
        <v>395</v>
      </c>
      <c r="E471" s="1" t="s">
        <v>817</v>
      </c>
      <c r="F471" s="1" t="s">
        <v>818</v>
      </c>
      <c r="G471" s="1" t="s">
        <v>447</v>
      </c>
      <c r="H471" s="1" t="s">
        <v>447</v>
      </c>
      <c r="I471" s="1" t="s">
        <v>1356</v>
      </c>
      <c r="J471" s="1" t="s">
        <v>412</v>
      </c>
      <c r="K471" s="1" t="s">
        <v>130</v>
      </c>
      <c r="L471" s="1" t="s">
        <v>130</v>
      </c>
      <c r="M471" s="1" t="s">
        <v>130</v>
      </c>
      <c r="N471" s="1" t="s">
        <v>130</v>
      </c>
      <c r="O471" s="1" t="s">
        <v>130</v>
      </c>
      <c r="P471" s="1" t="s">
        <v>50</v>
      </c>
      <c r="Q471" s="1" t="s">
        <v>66</v>
      </c>
      <c r="R471" s="1" t="s">
        <v>66</v>
      </c>
      <c r="S471" s="1">
        <v>-38.738880000000002</v>
      </c>
      <c r="T471" s="1">
        <v>-72.589219999999997</v>
      </c>
    </row>
    <row r="472" spans="1:20" x14ac:dyDescent="0.25">
      <c r="A472" s="1" t="s">
        <v>395</v>
      </c>
      <c r="B472" s="1">
        <v>322</v>
      </c>
      <c r="C472" s="1" t="s">
        <v>396</v>
      </c>
      <c r="D472" s="1" t="s">
        <v>395</v>
      </c>
      <c r="E472" s="1" t="s">
        <v>819</v>
      </c>
      <c r="F472" s="1" t="s">
        <v>820</v>
      </c>
      <c r="G472" s="1" t="s">
        <v>821</v>
      </c>
      <c r="H472" s="1" t="s">
        <v>821</v>
      </c>
      <c r="I472" s="1" t="s">
        <v>1346</v>
      </c>
      <c r="J472" s="1" t="s">
        <v>399</v>
      </c>
      <c r="K472" s="1" t="s">
        <v>23</v>
      </c>
      <c r="L472" s="1" t="s">
        <v>23</v>
      </c>
      <c r="M472" s="1" t="s">
        <v>23</v>
      </c>
      <c r="N472" s="1" t="s">
        <v>23</v>
      </c>
      <c r="O472" s="1" t="s">
        <v>23</v>
      </c>
      <c r="P472" s="1" t="s">
        <v>23</v>
      </c>
      <c r="Q472" s="1" t="s">
        <v>401</v>
      </c>
      <c r="R472" s="1" t="s">
        <v>401</v>
      </c>
      <c r="S472" s="1">
        <v>-18.477450000000001</v>
      </c>
      <c r="T472" s="1">
        <v>-70.317580000000007</v>
      </c>
    </row>
    <row r="473" spans="1:20" x14ac:dyDescent="0.25">
      <c r="A473" s="1" t="s">
        <v>395</v>
      </c>
      <c r="B473" s="1">
        <v>324</v>
      </c>
      <c r="C473" s="1" t="s">
        <v>396</v>
      </c>
      <c r="D473" s="1" t="s">
        <v>395</v>
      </c>
      <c r="E473" s="1" t="s">
        <v>822</v>
      </c>
      <c r="F473" s="1" t="s">
        <v>823</v>
      </c>
      <c r="G473" s="1" t="s">
        <v>422</v>
      </c>
      <c r="H473" s="1" t="s">
        <v>422</v>
      </c>
      <c r="I473" s="1" t="s">
        <v>1354</v>
      </c>
      <c r="J473" s="1" t="s">
        <v>412</v>
      </c>
      <c r="K473" s="1" t="s">
        <v>25</v>
      </c>
      <c r="L473" s="1" t="s">
        <v>25</v>
      </c>
      <c r="M473" s="1" t="s">
        <v>25</v>
      </c>
      <c r="N473" s="1" t="s">
        <v>25</v>
      </c>
      <c r="O473" s="1" t="s">
        <v>28</v>
      </c>
      <c r="P473" s="1" t="s">
        <v>28</v>
      </c>
      <c r="Q473" s="1" t="s">
        <v>39</v>
      </c>
      <c r="R473" s="1" t="s">
        <v>39</v>
      </c>
      <c r="S473" s="1">
        <v>-35.429110000000001</v>
      </c>
      <c r="T473" s="1">
        <v>-71.672210000000007</v>
      </c>
    </row>
    <row r="474" spans="1:20" x14ac:dyDescent="0.25">
      <c r="A474" s="1" t="s">
        <v>395</v>
      </c>
      <c r="B474" s="1">
        <v>329</v>
      </c>
      <c r="C474" s="1" t="s">
        <v>396</v>
      </c>
      <c r="D474" s="1" t="s">
        <v>395</v>
      </c>
      <c r="E474" s="1" t="s">
        <v>824</v>
      </c>
      <c r="F474" s="1" t="s">
        <v>825</v>
      </c>
      <c r="G474" s="1" t="s">
        <v>826</v>
      </c>
      <c r="H474" s="1" t="s">
        <v>826</v>
      </c>
      <c r="I474" s="1" t="s">
        <v>1354</v>
      </c>
      <c r="J474" s="1" t="s">
        <v>676</v>
      </c>
      <c r="K474" s="1" t="s">
        <v>441</v>
      </c>
      <c r="L474" s="1" t="s">
        <v>441</v>
      </c>
      <c r="M474" s="1" t="s">
        <v>441</v>
      </c>
      <c r="N474" s="1" t="s">
        <v>441</v>
      </c>
      <c r="O474" s="1" t="s">
        <v>441</v>
      </c>
      <c r="P474" s="1" t="s">
        <v>401</v>
      </c>
      <c r="Q474" s="1" t="s">
        <v>401</v>
      </c>
      <c r="R474" s="1" t="s">
        <v>401</v>
      </c>
      <c r="S474" s="1">
        <v>-34.98198</v>
      </c>
      <c r="T474" s="1">
        <v>-71.241789999999995</v>
      </c>
    </row>
    <row r="475" spans="1:20" x14ac:dyDescent="0.25">
      <c r="A475" s="1" t="s">
        <v>395</v>
      </c>
      <c r="B475" s="1">
        <v>330</v>
      </c>
      <c r="C475" s="1" t="s">
        <v>396</v>
      </c>
      <c r="D475" s="1" t="s">
        <v>395</v>
      </c>
      <c r="E475" s="1" t="s">
        <v>827</v>
      </c>
      <c r="F475" s="1" t="s">
        <v>828</v>
      </c>
      <c r="G475" s="1" t="s">
        <v>827</v>
      </c>
      <c r="H475" s="1" t="s">
        <v>827</v>
      </c>
      <c r="I475" s="1" t="s">
        <v>1361</v>
      </c>
      <c r="J475" s="1" t="s">
        <v>412</v>
      </c>
      <c r="K475" s="1" t="s">
        <v>23</v>
      </c>
      <c r="L475" s="1" t="s">
        <v>23</v>
      </c>
      <c r="M475" s="1" t="s">
        <v>23</v>
      </c>
      <c r="N475" s="1" t="s">
        <v>23</v>
      </c>
      <c r="O475" s="1" t="s">
        <v>23</v>
      </c>
      <c r="P475" s="1" t="s">
        <v>50</v>
      </c>
      <c r="Q475" s="1" t="s">
        <v>84</v>
      </c>
      <c r="R475" s="1" t="s">
        <v>84</v>
      </c>
      <c r="S475" s="1">
        <v>-36.425699999999999</v>
      </c>
      <c r="T475" s="1">
        <v>-71.957459999999998</v>
      </c>
    </row>
    <row r="476" spans="1:20" x14ac:dyDescent="0.25">
      <c r="A476" s="1" t="s">
        <v>395</v>
      </c>
      <c r="B476" s="1">
        <v>331</v>
      </c>
      <c r="C476" s="1" t="s">
        <v>396</v>
      </c>
      <c r="D476" s="1" t="s">
        <v>395</v>
      </c>
      <c r="E476" s="1" t="s">
        <v>829</v>
      </c>
      <c r="F476" s="1" t="s">
        <v>830</v>
      </c>
      <c r="G476" s="1" t="s">
        <v>829</v>
      </c>
      <c r="H476" s="1" t="s">
        <v>829</v>
      </c>
      <c r="I476" s="1" t="s">
        <v>1354</v>
      </c>
      <c r="J476" s="1" t="s">
        <v>399</v>
      </c>
      <c r="K476" s="1" t="s">
        <v>43</v>
      </c>
      <c r="L476" s="1" t="s">
        <v>43</v>
      </c>
      <c r="M476" s="1" t="s">
        <v>43</v>
      </c>
      <c r="N476" s="1" t="s">
        <v>43</v>
      </c>
      <c r="O476" s="1" t="s">
        <v>43</v>
      </c>
      <c r="P476" s="1" t="s">
        <v>32</v>
      </c>
      <c r="Q476" s="1" t="s">
        <v>401</v>
      </c>
      <c r="R476" s="1" t="s">
        <v>401</v>
      </c>
      <c r="S476" s="1">
        <v>-35.967460000000003</v>
      </c>
      <c r="T476" s="1">
        <v>-72.316789999999997</v>
      </c>
    </row>
    <row r="477" spans="1:20" x14ac:dyDescent="0.25">
      <c r="A477" s="1" t="s">
        <v>395</v>
      </c>
      <c r="B477" s="1">
        <v>333</v>
      </c>
      <c r="C477" s="1" t="s">
        <v>396</v>
      </c>
      <c r="D477" s="1" t="s">
        <v>395</v>
      </c>
      <c r="E477" s="1" t="s">
        <v>831</v>
      </c>
      <c r="F477" s="1" t="s">
        <v>832</v>
      </c>
      <c r="G477" s="1" t="s">
        <v>476</v>
      </c>
      <c r="H477" s="1" t="s">
        <v>476</v>
      </c>
      <c r="I477" s="1" t="s">
        <v>1349</v>
      </c>
      <c r="J477" s="1" t="s">
        <v>412</v>
      </c>
      <c r="K477" s="1" t="s">
        <v>50</v>
      </c>
      <c r="L477" s="1" t="s">
        <v>50</v>
      </c>
      <c r="M477" s="1" t="s">
        <v>50</v>
      </c>
      <c r="N477" s="1" t="s">
        <v>50</v>
      </c>
      <c r="O477" s="1" t="s">
        <v>50</v>
      </c>
      <c r="P477" s="1" t="s">
        <v>50</v>
      </c>
      <c r="Q477" s="1" t="s">
        <v>84</v>
      </c>
      <c r="R477" s="1" t="s">
        <v>84</v>
      </c>
      <c r="S477" s="1">
        <v>-27.367080000000001</v>
      </c>
      <c r="T477" s="1">
        <v>-70.331479999999999</v>
      </c>
    </row>
    <row r="478" spans="1:20" x14ac:dyDescent="0.25">
      <c r="A478" s="1" t="s">
        <v>395</v>
      </c>
      <c r="B478" s="1">
        <v>335</v>
      </c>
      <c r="C478" s="1" t="s">
        <v>396</v>
      </c>
      <c r="D478" s="1" t="s">
        <v>395</v>
      </c>
      <c r="E478" s="1" t="s">
        <v>833</v>
      </c>
      <c r="F478" s="1" t="s">
        <v>834</v>
      </c>
      <c r="G478" s="1" t="s">
        <v>469</v>
      </c>
      <c r="H478" s="1" t="s">
        <v>469</v>
      </c>
      <c r="I478" s="1" t="s">
        <v>1348</v>
      </c>
      <c r="J478" s="1" t="s">
        <v>412</v>
      </c>
      <c r="K478" s="1" t="s">
        <v>22</v>
      </c>
      <c r="L478" s="1" t="s">
        <v>22</v>
      </c>
      <c r="M478" s="1" t="s">
        <v>22</v>
      </c>
      <c r="N478" s="1" t="s">
        <v>22</v>
      </c>
      <c r="O478" s="1" t="s">
        <v>22</v>
      </c>
      <c r="P478" s="1" t="s">
        <v>23</v>
      </c>
      <c r="Q478" s="1" t="s">
        <v>27</v>
      </c>
      <c r="R478" s="1" t="s">
        <v>27</v>
      </c>
      <c r="S478" s="1">
        <v>-23.648330000000001</v>
      </c>
      <c r="T478" s="1">
        <v>-70.396720000000002</v>
      </c>
    </row>
    <row r="479" spans="1:20" x14ac:dyDescent="0.25">
      <c r="A479" s="1" t="s">
        <v>395</v>
      </c>
      <c r="B479" s="1">
        <v>341</v>
      </c>
      <c r="C479" s="1" t="s">
        <v>396</v>
      </c>
      <c r="D479" s="1" t="s">
        <v>395</v>
      </c>
      <c r="E479" s="1" t="s">
        <v>835</v>
      </c>
      <c r="F479" s="1" t="s">
        <v>836</v>
      </c>
      <c r="G479" s="1" t="s">
        <v>466</v>
      </c>
      <c r="H479" s="1" t="s">
        <v>466</v>
      </c>
      <c r="I479" s="1" t="s">
        <v>1355</v>
      </c>
      <c r="J479" s="1" t="s">
        <v>399</v>
      </c>
      <c r="K479" s="1" t="s">
        <v>117</v>
      </c>
      <c r="L479" s="1" t="s">
        <v>117</v>
      </c>
      <c r="M479" s="1" t="s">
        <v>117</v>
      </c>
      <c r="N479" s="1" t="s">
        <v>117</v>
      </c>
      <c r="O479" s="1" t="s">
        <v>117</v>
      </c>
      <c r="P479" s="1" t="s">
        <v>94</v>
      </c>
      <c r="Q479" s="1" t="s">
        <v>401</v>
      </c>
      <c r="R479" s="1" t="s">
        <v>401</v>
      </c>
      <c r="S479" s="1">
        <v>-36.826329999999999</v>
      </c>
      <c r="T479" s="1">
        <v>-73.04992</v>
      </c>
    </row>
    <row r="480" spans="1:20" x14ac:dyDescent="0.25">
      <c r="A480" s="1" t="s">
        <v>395</v>
      </c>
      <c r="B480" s="1">
        <v>347</v>
      </c>
      <c r="C480" s="1" t="s">
        <v>396</v>
      </c>
      <c r="D480" s="1" t="s">
        <v>395</v>
      </c>
      <c r="E480" s="1" t="s">
        <v>837</v>
      </c>
      <c r="F480" s="1" t="s">
        <v>838</v>
      </c>
      <c r="G480" s="1" t="s">
        <v>779</v>
      </c>
      <c r="H480" s="1" t="s">
        <v>779</v>
      </c>
      <c r="I480" s="1" t="s">
        <v>1355</v>
      </c>
      <c r="J480" s="1" t="s">
        <v>412</v>
      </c>
      <c r="K480" s="1" t="s">
        <v>50</v>
      </c>
      <c r="L480" s="1" t="s">
        <v>50</v>
      </c>
      <c r="M480" s="1" t="s">
        <v>50</v>
      </c>
      <c r="N480" s="1" t="s">
        <v>50</v>
      </c>
      <c r="O480" s="1" t="s">
        <v>50</v>
      </c>
      <c r="P480" s="1" t="s">
        <v>84</v>
      </c>
      <c r="Q480" s="1" t="s">
        <v>46</v>
      </c>
      <c r="R480" s="1" t="s">
        <v>46</v>
      </c>
      <c r="S480" s="1">
        <v>-37.468969999999999</v>
      </c>
      <c r="T480" s="1">
        <v>-72.351060000000004</v>
      </c>
    </row>
    <row r="481" spans="1:20" x14ac:dyDescent="0.25">
      <c r="A481" s="1" t="s">
        <v>395</v>
      </c>
      <c r="B481" s="1">
        <v>348</v>
      </c>
      <c r="C481" s="1" t="s">
        <v>396</v>
      </c>
      <c r="D481" s="1" t="s">
        <v>395</v>
      </c>
      <c r="E481" s="1" t="s">
        <v>839</v>
      </c>
      <c r="F481" s="1" t="s">
        <v>840</v>
      </c>
      <c r="G481" s="1" t="s">
        <v>821</v>
      </c>
      <c r="H481" s="1" t="s">
        <v>821</v>
      </c>
      <c r="I481" s="1" t="s">
        <v>1346</v>
      </c>
      <c r="J481" s="1" t="s">
        <v>412</v>
      </c>
      <c r="K481" s="1" t="s">
        <v>25</v>
      </c>
      <c r="L481" s="1" t="s">
        <v>25</v>
      </c>
      <c r="M481" s="1" t="s">
        <v>25</v>
      </c>
      <c r="N481" s="1" t="s">
        <v>25</v>
      </c>
      <c r="O481" s="1" t="s">
        <v>25</v>
      </c>
      <c r="P481" s="1" t="s">
        <v>23</v>
      </c>
      <c r="Q481" s="1" t="s">
        <v>27</v>
      </c>
      <c r="R481" s="1" t="s">
        <v>27</v>
      </c>
      <c r="S481" s="1">
        <v>-18.478280000000002</v>
      </c>
      <c r="T481" s="1">
        <v>-70.318910000000002</v>
      </c>
    </row>
    <row r="482" spans="1:20" x14ac:dyDescent="0.25">
      <c r="A482" s="1" t="s">
        <v>395</v>
      </c>
      <c r="B482" s="1">
        <v>349</v>
      </c>
      <c r="C482" s="1" t="s">
        <v>396</v>
      </c>
      <c r="D482" s="1" t="s">
        <v>395</v>
      </c>
      <c r="E482" s="1" t="s">
        <v>841</v>
      </c>
      <c r="F482" s="1" t="s">
        <v>842</v>
      </c>
      <c r="G482" s="1" t="s">
        <v>843</v>
      </c>
      <c r="H482" s="1" t="s">
        <v>843</v>
      </c>
      <c r="I482" s="1" t="s">
        <v>1359</v>
      </c>
      <c r="J482" s="1" t="s">
        <v>412</v>
      </c>
      <c r="K482" s="1" t="s">
        <v>23</v>
      </c>
      <c r="L482" s="1" t="s">
        <v>23</v>
      </c>
      <c r="M482" s="1" t="s">
        <v>23</v>
      </c>
      <c r="N482" s="1" t="s">
        <v>23</v>
      </c>
      <c r="O482" s="1" t="s">
        <v>50</v>
      </c>
      <c r="P482" s="1" t="s">
        <v>23</v>
      </c>
      <c r="Q482" s="1" t="s">
        <v>39</v>
      </c>
      <c r="R482" s="1" t="s">
        <v>39</v>
      </c>
      <c r="S482" s="1">
        <v>-41.317799999999998</v>
      </c>
      <c r="T482" s="1">
        <v>-72.984949999999998</v>
      </c>
    </row>
    <row r="483" spans="1:20" x14ac:dyDescent="0.25">
      <c r="A483" s="1" t="s">
        <v>395</v>
      </c>
      <c r="B483" s="1">
        <v>350</v>
      </c>
      <c r="C483" s="1" t="s">
        <v>396</v>
      </c>
      <c r="D483" s="1" t="s">
        <v>395</v>
      </c>
      <c r="E483" s="1" t="s">
        <v>844</v>
      </c>
      <c r="F483" s="1" t="s">
        <v>845</v>
      </c>
      <c r="G483" s="1" t="s">
        <v>846</v>
      </c>
      <c r="H483" s="1" t="s">
        <v>846</v>
      </c>
      <c r="I483" s="1" t="s">
        <v>1355</v>
      </c>
      <c r="J483" s="1" t="s">
        <v>412</v>
      </c>
      <c r="K483" s="1" t="s">
        <v>50</v>
      </c>
      <c r="L483" s="1" t="s">
        <v>50</v>
      </c>
      <c r="M483" s="1" t="s">
        <v>50</v>
      </c>
      <c r="N483" s="1" t="s">
        <v>50</v>
      </c>
      <c r="O483" s="1" t="s">
        <v>50</v>
      </c>
      <c r="P483" s="1" t="s">
        <v>50</v>
      </c>
      <c r="Q483" s="1" t="s">
        <v>39</v>
      </c>
      <c r="R483" s="1" t="s">
        <v>39</v>
      </c>
      <c r="S483" s="1">
        <v>-36.790979999999998</v>
      </c>
      <c r="T483" s="1">
        <v>-73.0685</v>
      </c>
    </row>
    <row r="484" spans="1:20" x14ac:dyDescent="0.25">
      <c r="A484" s="1" t="s">
        <v>395</v>
      </c>
      <c r="B484" s="1">
        <v>351</v>
      </c>
      <c r="C484" s="1" t="s">
        <v>396</v>
      </c>
      <c r="D484" s="1" t="s">
        <v>395</v>
      </c>
      <c r="E484" s="1" t="s">
        <v>847</v>
      </c>
      <c r="F484" s="1" t="s">
        <v>848</v>
      </c>
      <c r="G484" s="1" t="s">
        <v>847</v>
      </c>
      <c r="H484" s="1" t="s">
        <v>847</v>
      </c>
      <c r="I484" s="1" t="s">
        <v>1349</v>
      </c>
      <c r="J484" s="1" t="s">
        <v>412</v>
      </c>
      <c r="K484" s="1" t="s">
        <v>50</v>
      </c>
      <c r="L484" s="1" t="s">
        <v>50</v>
      </c>
      <c r="M484" s="1" t="s">
        <v>50</v>
      </c>
      <c r="N484" s="1" t="s">
        <v>50</v>
      </c>
      <c r="O484" s="1" t="s">
        <v>50</v>
      </c>
      <c r="P484" s="1" t="s">
        <v>50</v>
      </c>
      <c r="Q484" s="1" t="s">
        <v>39</v>
      </c>
      <c r="R484" s="1" t="s">
        <v>39</v>
      </c>
      <c r="S484" s="1">
        <v>-28.577079999999999</v>
      </c>
      <c r="T484" s="1">
        <v>-70.758279999999999</v>
      </c>
    </row>
    <row r="485" spans="1:20" x14ac:dyDescent="0.25">
      <c r="A485" s="1" t="s">
        <v>395</v>
      </c>
      <c r="B485" s="1">
        <v>354</v>
      </c>
      <c r="C485" s="1" t="s">
        <v>396</v>
      </c>
      <c r="D485" s="1" t="s">
        <v>395</v>
      </c>
      <c r="E485" s="1" t="s">
        <v>849</v>
      </c>
      <c r="F485" s="1" t="s">
        <v>850</v>
      </c>
      <c r="G485" s="1" t="s">
        <v>460</v>
      </c>
      <c r="H485" s="1" t="s">
        <v>460</v>
      </c>
      <c r="I485" s="1" t="s">
        <v>1347</v>
      </c>
      <c r="J485" s="1" t="s">
        <v>412</v>
      </c>
      <c r="K485" s="1" t="s">
        <v>25</v>
      </c>
      <c r="L485" s="1" t="s">
        <v>25</v>
      </c>
      <c r="M485" s="1" t="s">
        <v>25</v>
      </c>
      <c r="N485" s="1" t="s">
        <v>25</v>
      </c>
      <c r="O485" s="1" t="s">
        <v>25</v>
      </c>
      <c r="P485" s="1" t="s">
        <v>23</v>
      </c>
      <c r="Q485" s="1" t="s">
        <v>39</v>
      </c>
      <c r="R485" s="1" t="s">
        <v>39</v>
      </c>
      <c r="S485" s="1">
        <v>-20.21415</v>
      </c>
      <c r="T485" s="1">
        <v>-70.148820000000001</v>
      </c>
    </row>
    <row r="486" spans="1:20" x14ac:dyDescent="0.25">
      <c r="A486" s="1" t="s">
        <v>395</v>
      </c>
      <c r="B486" s="1">
        <v>355</v>
      </c>
      <c r="C486" s="1" t="s">
        <v>396</v>
      </c>
      <c r="D486" s="1" t="s">
        <v>395</v>
      </c>
      <c r="E486" s="1" t="s">
        <v>851</v>
      </c>
      <c r="F486" s="1" t="s">
        <v>852</v>
      </c>
      <c r="G486" s="1" t="s">
        <v>488</v>
      </c>
      <c r="H486" s="1" t="s">
        <v>488</v>
      </c>
      <c r="I486" s="1" t="s">
        <v>1359</v>
      </c>
      <c r="J486" s="1" t="s">
        <v>399</v>
      </c>
      <c r="K486" s="1" t="s">
        <v>50</v>
      </c>
      <c r="L486" s="1" t="s">
        <v>50</v>
      </c>
      <c r="M486" s="1" t="s">
        <v>50</v>
      </c>
      <c r="N486" s="1" t="s">
        <v>50</v>
      </c>
      <c r="O486" s="1" t="s">
        <v>50</v>
      </c>
      <c r="P486" s="1" t="s">
        <v>50</v>
      </c>
      <c r="Q486" s="1" t="s">
        <v>401</v>
      </c>
      <c r="R486" s="1" t="s">
        <v>401</v>
      </c>
      <c r="S486" s="1">
        <v>-40.573349999999998</v>
      </c>
      <c r="T486" s="1">
        <v>-73.134420000000006</v>
      </c>
    </row>
    <row r="487" spans="1:20" x14ac:dyDescent="0.25">
      <c r="A487" s="1" t="s">
        <v>395</v>
      </c>
      <c r="B487" s="1">
        <v>356</v>
      </c>
      <c r="C487" s="1" t="s">
        <v>396</v>
      </c>
      <c r="D487" s="1" t="s">
        <v>395</v>
      </c>
      <c r="E487" s="1" t="s">
        <v>853</v>
      </c>
      <c r="F487" s="1" t="s">
        <v>854</v>
      </c>
      <c r="G487" s="1" t="s">
        <v>855</v>
      </c>
      <c r="H487" s="1" t="s">
        <v>855</v>
      </c>
      <c r="I487" s="1" t="s">
        <v>1351</v>
      </c>
      <c r="J487" s="1" t="s">
        <v>412</v>
      </c>
      <c r="K487" s="1" t="s">
        <v>37</v>
      </c>
      <c r="L487" s="1" t="s">
        <v>37</v>
      </c>
      <c r="M487" s="1" t="s">
        <v>37</v>
      </c>
      <c r="N487" s="1" t="s">
        <v>37</v>
      </c>
      <c r="O487" s="1" t="s">
        <v>37</v>
      </c>
      <c r="P487" s="1" t="s">
        <v>37</v>
      </c>
      <c r="Q487" s="1" t="s">
        <v>856</v>
      </c>
      <c r="R487" s="1" t="s">
        <v>856</v>
      </c>
      <c r="S487" s="1">
        <v>-33.580620000000003</v>
      </c>
      <c r="T487" s="1">
        <v>-71.611639999999994</v>
      </c>
    </row>
    <row r="488" spans="1:20" x14ac:dyDescent="0.25">
      <c r="A488" s="1" t="s">
        <v>395</v>
      </c>
      <c r="B488" s="1">
        <v>357</v>
      </c>
      <c r="C488" s="1" t="s">
        <v>396</v>
      </c>
      <c r="D488" s="1" t="s">
        <v>395</v>
      </c>
      <c r="E488" s="1" t="s">
        <v>857</v>
      </c>
      <c r="F488" s="1" t="s">
        <v>858</v>
      </c>
      <c r="G488" s="1" t="s">
        <v>859</v>
      </c>
      <c r="H488" s="1" t="s">
        <v>859</v>
      </c>
      <c r="I488" s="1" t="s">
        <v>1360</v>
      </c>
      <c r="J488" s="1" t="s">
        <v>412</v>
      </c>
      <c r="K488" s="1" t="s">
        <v>61</v>
      </c>
      <c r="L488" s="1" t="s">
        <v>61</v>
      </c>
      <c r="M488" s="1" t="s">
        <v>61</v>
      </c>
      <c r="N488" s="1" t="s">
        <v>61</v>
      </c>
      <c r="O488" s="1" t="s">
        <v>61</v>
      </c>
      <c r="P488" s="1" t="s">
        <v>27</v>
      </c>
      <c r="Q488" s="1" t="s">
        <v>84</v>
      </c>
      <c r="R488" s="1" t="s">
        <v>84</v>
      </c>
      <c r="S488" s="1">
        <v>-53.1614</v>
      </c>
      <c r="T488" s="1">
        <v>-70.907499999999999</v>
      </c>
    </row>
    <row r="489" spans="1:20" x14ac:dyDescent="0.25">
      <c r="A489" s="1" t="s">
        <v>395</v>
      </c>
      <c r="B489" s="1">
        <v>358</v>
      </c>
      <c r="C489" s="1" t="s">
        <v>396</v>
      </c>
      <c r="D489" s="1" t="s">
        <v>395</v>
      </c>
      <c r="E489" s="1" t="s">
        <v>860</v>
      </c>
      <c r="F489" s="1" t="s">
        <v>861</v>
      </c>
      <c r="G489" s="1" t="s">
        <v>860</v>
      </c>
      <c r="H489" s="1" t="s">
        <v>466</v>
      </c>
      <c r="I489" s="1" t="s">
        <v>1355</v>
      </c>
      <c r="J489" s="1" t="s">
        <v>412</v>
      </c>
      <c r="K489" s="1" t="s">
        <v>50</v>
      </c>
      <c r="L489" s="1" t="s">
        <v>50</v>
      </c>
      <c r="M489" s="1" t="s">
        <v>50</v>
      </c>
      <c r="N489" s="1" t="s">
        <v>50</v>
      </c>
      <c r="O489" s="1" t="s">
        <v>43</v>
      </c>
      <c r="P489" s="1" t="s">
        <v>39</v>
      </c>
      <c r="Q489" s="1" t="s">
        <v>84</v>
      </c>
      <c r="R489" s="1" t="s">
        <v>84</v>
      </c>
      <c r="S489" s="1">
        <v>-37.026670000000003</v>
      </c>
      <c r="T489" s="1">
        <v>-73.147369999999995</v>
      </c>
    </row>
    <row r="490" spans="1:20" x14ac:dyDescent="0.25">
      <c r="A490" s="1" t="s">
        <v>395</v>
      </c>
      <c r="B490" s="1">
        <v>359</v>
      </c>
      <c r="C490" s="1" t="s">
        <v>396</v>
      </c>
      <c r="D490" s="1" t="s">
        <v>395</v>
      </c>
      <c r="E490" s="1" t="s">
        <v>862</v>
      </c>
      <c r="F490" s="1" t="s">
        <v>863</v>
      </c>
      <c r="G490" s="1" t="s">
        <v>862</v>
      </c>
      <c r="H490" s="1" t="s">
        <v>862</v>
      </c>
      <c r="I490" s="1" t="s">
        <v>1358</v>
      </c>
      <c r="J490" s="1" t="s">
        <v>412</v>
      </c>
      <c r="K490" s="1" t="s">
        <v>61</v>
      </c>
      <c r="L490" s="1" t="s">
        <v>61</v>
      </c>
      <c r="M490" s="1" t="s">
        <v>61</v>
      </c>
      <c r="N490" s="1" t="s">
        <v>61</v>
      </c>
      <c r="O490" s="1" t="s">
        <v>61</v>
      </c>
      <c r="P490" s="1" t="s">
        <v>61</v>
      </c>
      <c r="Q490" s="1" t="s">
        <v>27</v>
      </c>
      <c r="R490" s="1" t="s">
        <v>27</v>
      </c>
      <c r="S490" s="1">
        <v>-45.572240000000001</v>
      </c>
      <c r="T490" s="1">
        <v>-72.070149999999998</v>
      </c>
    </row>
    <row r="491" spans="1:20" x14ac:dyDescent="0.25">
      <c r="A491" s="1" t="s">
        <v>395</v>
      </c>
      <c r="B491" s="1">
        <v>360</v>
      </c>
      <c r="C491" s="1" t="s">
        <v>396</v>
      </c>
      <c r="D491" s="1" t="s">
        <v>395</v>
      </c>
      <c r="E491" s="1" t="s">
        <v>864</v>
      </c>
      <c r="F491" s="1" t="s">
        <v>865</v>
      </c>
      <c r="G491" s="1" t="s">
        <v>859</v>
      </c>
      <c r="H491" s="1" t="s">
        <v>859</v>
      </c>
      <c r="I491" s="1" t="s">
        <v>1360</v>
      </c>
      <c r="J491" s="1" t="s">
        <v>412</v>
      </c>
      <c r="K491" s="1" t="s">
        <v>61</v>
      </c>
      <c r="L491" s="1" t="s">
        <v>61</v>
      </c>
      <c r="M491" s="1" t="s">
        <v>61</v>
      </c>
      <c r="N491" s="1" t="s">
        <v>61</v>
      </c>
      <c r="O491" s="1" t="s">
        <v>61</v>
      </c>
      <c r="P491" s="1" t="s">
        <v>61</v>
      </c>
      <c r="Q491" s="1" t="s">
        <v>84</v>
      </c>
      <c r="R491" s="1" t="s">
        <v>84</v>
      </c>
      <c r="S491" s="1">
        <v>-53.158760000000001</v>
      </c>
      <c r="T491" s="1">
        <v>-70.904820000000001</v>
      </c>
    </row>
    <row r="492" spans="1:20" x14ac:dyDescent="0.25">
      <c r="A492" s="1" t="s">
        <v>395</v>
      </c>
      <c r="B492" s="1">
        <v>361</v>
      </c>
      <c r="C492" s="1" t="s">
        <v>396</v>
      </c>
      <c r="D492" s="1" t="s">
        <v>395</v>
      </c>
      <c r="E492" s="1" t="s">
        <v>866</v>
      </c>
      <c r="F492" s="1" t="s">
        <v>867</v>
      </c>
      <c r="G492" s="1" t="s">
        <v>386</v>
      </c>
      <c r="H492" s="1" t="s">
        <v>386</v>
      </c>
      <c r="I492" s="1" t="s">
        <v>1359</v>
      </c>
      <c r="J492" s="1" t="s">
        <v>412</v>
      </c>
      <c r="K492" s="1" t="s">
        <v>123</v>
      </c>
      <c r="L492" s="1" t="s">
        <v>123</v>
      </c>
      <c r="M492" s="1" t="s">
        <v>123</v>
      </c>
      <c r="N492" s="1" t="s">
        <v>123</v>
      </c>
      <c r="O492" s="1" t="s">
        <v>123</v>
      </c>
      <c r="P492" s="1" t="s">
        <v>123</v>
      </c>
      <c r="Q492" s="1" t="s">
        <v>124</v>
      </c>
      <c r="R492" s="1" t="s">
        <v>124</v>
      </c>
      <c r="S492" s="1">
        <v>-41.473909999999997</v>
      </c>
      <c r="T492" s="1">
        <v>-72.935249999999996</v>
      </c>
    </row>
    <row r="493" spans="1:20" x14ac:dyDescent="0.25">
      <c r="A493" s="1" t="s">
        <v>395</v>
      </c>
      <c r="B493" s="1">
        <v>362</v>
      </c>
      <c r="C493" s="1" t="s">
        <v>396</v>
      </c>
      <c r="D493" s="1" t="s">
        <v>395</v>
      </c>
      <c r="E493" s="1" t="s">
        <v>868</v>
      </c>
      <c r="F493" s="1" t="s">
        <v>869</v>
      </c>
      <c r="G493" s="1" t="s">
        <v>696</v>
      </c>
      <c r="H493" s="1" t="s">
        <v>696</v>
      </c>
      <c r="I493" s="1" t="s">
        <v>1351</v>
      </c>
      <c r="J493" s="1" t="s">
        <v>412</v>
      </c>
      <c r="K493" s="1" t="s">
        <v>39</v>
      </c>
      <c r="L493" s="1" t="s">
        <v>39</v>
      </c>
      <c r="M493" s="1" t="s">
        <v>39</v>
      </c>
      <c r="N493" s="1" t="s">
        <v>39</v>
      </c>
      <c r="O493" s="1" t="s">
        <v>39</v>
      </c>
      <c r="P493" s="1" t="s">
        <v>39</v>
      </c>
      <c r="Q493" s="1" t="s">
        <v>419</v>
      </c>
      <c r="R493" s="1" t="s">
        <v>419</v>
      </c>
      <c r="S493" s="1">
        <v>-33.010089999999998</v>
      </c>
      <c r="T493" s="1">
        <v>-71.549099999999996</v>
      </c>
    </row>
    <row r="494" spans="1:20" x14ac:dyDescent="0.25">
      <c r="A494" s="1" t="s">
        <v>395</v>
      </c>
      <c r="B494" s="1">
        <v>365</v>
      </c>
      <c r="C494" s="1" t="s">
        <v>396</v>
      </c>
      <c r="D494" s="1" t="s">
        <v>395</v>
      </c>
      <c r="E494" s="1" t="s">
        <v>870</v>
      </c>
      <c r="F494" s="1" t="s">
        <v>871</v>
      </c>
      <c r="G494" s="1" t="s">
        <v>422</v>
      </c>
      <c r="H494" s="1" t="s">
        <v>422</v>
      </c>
      <c r="I494" s="1" t="s">
        <v>1354</v>
      </c>
      <c r="J494" s="1" t="s">
        <v>399</v>
      </c>
      <c r="K494" s="1" t="s">
        <v>31</v>
      </c>
      <c r="L494" s="1" t="s">
        <v>31</v>
      </c>
      <c r="M494" s="1" t="s">
        <v>31</v>
      </c>
      <c r="N494" s="1" t="s">
        <v>31</v>
      </c>
      <c r="O494" s="1" t="s">
        <v>31</v>
      </c>
      <c r="P494" s="1" t="s">
        <v>50</v>
      </c>
      <c r="Q494" s="1" t="s">
        <v>401</v>
      </c>
      <c r="R494" s="1" t="s">
        <v>401</v>
      </c>
      <c r="S494" s="1">
        <v>-35.427610000000001</v>
      </c>
      <c r="T494" s="1">
        <v>-71.659599999999998</v>
      </c>
    </row>
    <row r="495" spans="1:20" x14ac:dyDescent="0.25">
      <c r="A495" s="1" t="s">
        <v>395</v>
      </c>
      <c r="B495" s="1">
        <v>366</v>
      </c>
      <c r="C495" s="1" t="s">
        <v>396</v>
      </c>
      <c r="D495" s="1" t="s">
        <v>395</v>
      </c>
      <c r="E495" s="1" t="s">
        <v>872</v>
      </c>
      <c r="F495" s="1" t="s">
        <v>873</v>
      </c>
      <c r="G495" s="1" t="s">
        <v>696</v>
      </c>
      <c r="H495" s="1" t="s">
        <v>696</v>
      </c>
      <c r="I495" s="1" t="s">
        <v>1351</v>
      </c>
      <c r="J495" s="1" t="s">
        <v>412</v>
      </c>
      <c r="K495" s="1" t="s">
        <v>46</v>
      </c>
      <c r="L495" s="1" t="s">
        <v>46</v>
      </c>
      <c r="M495" s="1" t="s">
        <v>46</v>
      </c>
      <c r="N495" s="1" t="s">
        <v>46</v>
      </c>
      <c r="O495" s="1" t="s">
        <v>50</v>
      </c>
      <c r="P495" s="1" t="s">
        <v>50</v>
      </c>
      <c r="Q495" s="1" t="s">
        <v>721</v>
      </c>
      <c r="R495" s="1" t="s">
        <v>721</v>
      </c>
      <c r="S495" s="1">
        <v>-33.024880000000003</v>
      </c>
      <c r="T495" s="1">
        <v>-71.553749999999994</v>
      </c>
    </row>
    <row r="496" spans="1:20" x14ac:dyDescent="0.25">
      <c r="A496" s="1" t="s">
        <v>395</v>
      </c>
      <c r="B496" s="1">
        <v>367</v>
      </c>
      <c r="C496" s="1" t="s">
        <v>396</v>
      </c>
      <c r="D496" s="1" t="s">
        <v>395</v>
      </c>
      <c r="E496" s="1" t="s">
        <v>874</v>
      </c>
      <c r="F496" s="1" t="s">
        <v>875</v>
      </c>
      <c r="G496" s="1" t="s">
        <v>876</v>
      </c>
      <c r="H496" s="1" t="s">
        <v>876</v>
      </c>
      <c r="I496" s="1" t="s">
        <v>1359</v>
      </c>
      <c r="J496" s="1" t="s">
        <v>412</v>
      </c>
      <c r="K496" s="1" t="s">
        <v>23</v>
      </c>
      <c r="L496" s="1" t="s">
        <v>23</v>
      </c>
      <c r="M496" s="1" t="s">
        <v>23</v>
      </c>
      <c r="N496" s="1" t="s">
        <v>23</v>
      </c>
      <c r="O496" s="1" t="s">
        <v>23</v>
      </c>
      <c r="P496" s="1" t="s">
        <v>23</v>
      </c>
      <c r="Q496" s="1" t="s">
        <v>39</v>
      </c>
      <c r="R496" s="1" t="s">
        <v>39</v>
      </c>
      <c r="S496" s="1">
        <v>-42.48227</v>
      </c>
      <c r="T496" s="1">
        <v>-73.763379999999998</v>
      </c>
    </row>
    <row r="497" spans="1:20" x14ac:dyDescent="0.25">
      <c r="A497" s="1" t="s">
        <v>395</v>
      </c>
      <c r="B497" s="1">
        <v>370</v>
      </c>
      <c r="C497" s="1" t="s">
        <v>396</v>
      </c>
      <c r="D497" s="1" t="s">
        <v>395</v>
      </c>
      <c r="E497" s="1" t="s">
        <v>877</v>
      </c>
      <c r="F497" s="1" t="s">
        <v>878</v>
      </c>
      <c r="G497" s="1" t="s">
        <v>879</v>
      </c>
      <c r="H497" s="1" t="s">
        <v>879</v>
      </c>
      <c r="I497" s="1" t="s">
        <v>1361</v>
      </c>
      <c r="J497" s="1" t="s">
        <v>412</v>
      </c>
      <c r="K497" s="1" t="s">
        <v>69</v>
      </c>
      <c r="L497" s="1" t="s">
        <v>69</v>
      </c>
      <c r="M497" s="1" t="s">
        <v>69</v>
      </c>
      <c r="N497" s="1" t="s">
        <v>69</v>
      </c>
      <c r="O497" s="1" t="s">
        <v>69</v>
      </c>
      <c r="P497" s="1" t="s">
        <v>23</v>
      </c>
      <c r="Q497" s="1" t="s">
        <v>84</v>
      </c>
      <c r="R497" s="1" t="s">
        <v>84</v>
      </c>
      <c r="S497" s="1">
        <v>-36.608960000000003</v>
      </c>
      <c r="T497" s="1">
        <v>-72.101849999999999</v>
      </c>
    </row>
    <row r="498" spans="1:20" x14ac:dyDescent="0.25">
      <c r="A498" s="1" t="s">
        <v>395</v>
      </c>
      <c r="B498" s="1">
        <v>371</v>
      </c>
      <c r="C498" s="1" t="s">
        <v>396</v>
      </c>
      <c r="D498" s="1" t="s">
        <v>395</v>
      </c>
      <c r="E498" s="1" t="s">
        <v>880</v>
      </c>
      <c r="F498" s="1" t="s">
        <v>881</v>
      </c>
      <c r="G498" s="1" t="s">
        <v>466</v>
      </c>
      <c r="H498" s="1" t="s">
        <v>466</v>
      </c>
      <c r="I498" s="1" t="s">
        <v>1355</v>
      </c>
      <c r="J498" s="1" t="s">
        <v>399</v>
      </c>
      <c r="K498" s="1" t="s">
        <v>31</v>
      </c>
      <c r="L498" s="1" t="s">
        <v>31</v>
      </c>
      <c r="M498" s="1" t="s">
        <v>31</v>
      </c>
      <c r="N498" s="1" t="s">
        <v>31</v>
      </c>
      <c r="O498" s="1" t="s">
        <v>31</v>
      </c>
      <c r="P498" s="1" t="s">
        <v>43</v>
      </c>
      <c r="Q498" s="1" t="s">
        <v>401</v>
      </c>
      <c r="R498" s="1" t="s">
        <v>401</v>
      </c>
      <c r="S498" s="1">
        <v>-36.825130000000001</v>
      </c>
      <c r="T498" s="1">
        <v>-73.050370000000001</v>
      </c>
    </row>
    <row r="499" spans="1:20" x14ac:dyDescent="0.25">
      <c r="A499" s="1" t="s">
        <v>395</v>
      </c>
      <c r="B499" s="1">
        <v>374</v>
      </c>
      <c r="C499" s="1" t="s">
        <v>396</v>
      </c>
      <c r="D499" s="1" t="s">
        <v>395</v>
      </c>
      <c r="E499" s="1" t="s">
        <v>882</v>
      </c>
      <c r="F499" s="1" t="s">
        <v>883</v>
      </c>
      <c r="G499" s="1" t="s">
        <v>447</v>
      </c>
      <c r="H499" s="1" t="s">
        <v>447</v>
      </c>
      <c r="I499" s="1" t="s">
        <v>1356</v>
      </c>
      <c r="J499" s="1" t="s">
        <v>399</v>
      </c>
      <c r="K499" s="1" t="s">
        <v>61</v>
      </c>
      <c r="L499" s="1" t="s">
        <v>61</v>
      </c>
      <c r="M499" s="1" t="s">
        <v>61</v>
      </c>
      <c r="N499" s="1" t="s">
        <v>61</v>
      </c>
      <c r="O499" s="1" t="s">
        <v>61</v>
      </c>
      <c r="P499" s="1" t="s">
        <v>84</v>
      </c>
      <c r="Q499" s="1" t="s">
        <v>401</v>
      </c>
      <c r="R499" s="1" t="s">
        <v>401</v>
      </c>
      <c r="S499" s="1">
        <v>-38.73818</v>
      </c>
      <c r="T499" s="1">
        <v>-72.591639999999998</v>
      </c>
    </row>
    <row r="500" spans="1:20" x14ac:dyDescent="0.25">
      <c r="A500" s="1" t="s">
        <v>395</v>
      </c>
      <c r="B500" s="1">
        <v>376</v>
      </c>
      <c r="C500" s="1" t="s">
        <v>396</v>
      </c>
      <c r="D500" s="1" t="s">
        <v>395</v>
      </c>
      <c r="E500" s="1" t="s">
        <v>884</v>
      </c>
      <c r="F500" s="1" t="s">
        <v>885</v>
      </c>
      <c r="G500" s="1" t="s">
        <v>409</v>
      </c>
      <c r="H500" s="1" t="s">
        <v>409</v>
      </c>
      <c r="I500" s="1" t="s">
        <v>1351</v>
      </c>
      <c r="J500" s="1" t="s">
        <v>412</v>
      </c>
      <c r="K500" s="1" t="s">
        <v>50</v>
      </c>
      <c r="L500" s="1" t="s">
        <v>50</v>
      </c>
      <c r="M500" s="1" t="s">
        <v>50</v>
      </c>
      <c r="N500" s="1" t="s">
        <v>50</v>
      </c>
      <c r="O500" s="1" t="s">
        <v>50</v>
      </c>
      <c r="P500" s="1" t="s">
        <v>50</v>
      </c>
      <c r="Q500" s="1" t="s">
        <v>419</v>
      </c>
      <c r="R500" s="1" t="s">
        <v>419</v>
      </c>
      <c r="S500" s="1">
        <v>-33.046950000000002</v>
      </c>
      <c r="T500" s="1">
        <v>-71.61721</v>
      </c>
    </row>
    <row r="501" spans="1:20" x14ac:dyDescent="0.25">
      <c r="A501" s="1" t="s">
        <v>395</v>
      </c>
      <c r="B501" s="1">
        <v>377</v>
      </c>
      <c r="C501" s="1" t="s">
        <v>396</v>
      </c>
      <c r="D501" s="1" t="s">
        <v>395</v>
      </c>
      <c r="E501" s="1" t="s">
        <v>886</v>
      </c>
      <c r="F501" s="1" t="s">
        <v>887</v>
      </c>
      <c r="G501" s="1" t="s">
        <v>447</v>
      </c>
      <c r="H501" s="1" t="s">
        <v>447</v>
      </c>
      <c r="I501" s="1" t="s">
        <v>1356</v>
      </c>
      <c r="J501" s="1" t="s">
        <v>412</v>
      </c>
      <c r="K501" s="1" t="s">
        <v>50</v>
      </c>
      <c r="L501" s="1" t="s">
        <v>50</v>
      </c>
      <c r="M501" s="1" t="s">
        <v>50</v>
      </c>
      <c r="N501" s="1" t="s">
        <v>50</v>
      </c>
      <c r="O501" s="1" t="s">
        <v>50</v>
      </c>
      <c r="P501" s="1" t="s">
        <v>39</v>
      </c>
      <c r="Q501" s="1" t="s">
        <v>84</v>
      </c>
      <c r="R501" s="1" t="s">
        <v>84</v>
      </c>
      <c r="S501" s="1">
        <v>-38.73648</v>
      </c>
      <c r="T501" s="1">
        <v>-72.588409999999996</v>
      </c>
    </row>
    <row r="502" spans="1:20" x14ac:dyDescent="0.25">
      <c r="A502" s="1" t="s">
        <v>395</v>
      </c>
      <c r="B502" s="1">
        <v>378</v>
      </c>
      <c r="C502" s="1" t="s">
        <v>396</v>
      </c>
      <c r="D502" s="1" t="s">
        <v>395</v>
      </c>
      <c r="E502" s="1" t="s">
        <v>888</v>
      </c>
      <c r="F502" s="1" t="s">
        <v>889</v>
      </c>
      <c r="G502" s="1" t="s">
        <v>696</v>
      </c>
      <c r="H502" s="1" t="s">
        <v>696</v>
      </c>
      <c r="I502" s="1" t="s">
        <v>1351</v>
      </c>
      <c r="J502" s="1" t="s">
        <v>412</v>
      </c>
      <c r="K502" s="1" t="s">
        <v>50</v>
      </c>
      <c r="L502" s="1" t="s">
        <v>50</v>
      </c>
      <c r="M502" s="1" t="s">
        <v>50</v>
      </c>
      <c r="N502" s="1" t="s">
        <v>50</v>
      </c>
      <c r="O502" s="1" t="s">
        <v>50</v>
      </c>
      <c r="P502" s="1" t="s">
        <v>50</v>
      </c>
      <c r="Q502" s="1" t="s">
        <v>419</v>
      </c>
      <c r="R502" s="1" t="s">
        <v>419</v>
      </c>
      <c r="S502" s="1">
        <v>-32.97242</v>
      </c>
      <c r="T502" s="1">
        <v>-71.54383</v>
      </c>
    </row>
    <row r="503" spans="1:20" x14ac:dyDescent="0.25">
      <c r="A503" s="1" t="s">
        <v>395</v>
      </c>
      <c r="B503" s="1">
        <v>379</v>
      </c>
      <c r="C503" s="1" t="s">
        <v>396</v>
      </c>
      <c r="D503" s="1" t="s">
        <v>395</v>
      </c>
      <c r="E503" s="1" t="s">
        <v>890</v>
      </c>
      <c r="F503" s="1" t="s">
        <v>891</v>
      </c>
      <c r="G503" s="1" t="s">
        <v>425</v>
      </c>
      <c r="H503" s="1" t="s">
        <v>425</v>
      </c>
      <c r="I503" s="1" t="s">
        <v>1353</v>
      </c>
      <c r="J503" s="1" t="s">
        <v>412</v>
      </c>
      <c r="K503" s="1" t="s">
        <v>117</v>
      </c>
      <c r="L503" s="1" t="s">
        <v>117</v>
      </c>
      <c r="M503" s="1" t="s">
        <v>117</v>
      </c>
      <c r="N503" s="1" t="s">
        <v>117</v>
      </c>
      <c r="O503" s="1" t="s">
        <v>117</v>
      </c>
      <c r="P503" s="1" t="s">
        <v>50</v>
      </c>
      <c r="Q503" s="1" t="s">
        <v>39</v>
      </c>
      <c r="R503" s="1" t="s">
        <v>39</v>
      </c>
      <c r="S503" s="1">
        <v>-34.169969999999999</v>
      </c>
      <c r="T503" s="1">
        <v>-70.743970000000004</v>
      </c>
    </row>
    <row r="504" spans="1:20" x14ac:dyDescent="0.25">
      <c r="A504" s="1" t="s">
        <v>395</v>
      </c>
      <c r="B504" s="1">
        <v>380</v>
      </c>
      <c r="C504" s="1" t="s">
        <v>396</v>
      </c>
      <c r="D504" s="1" t="s">
        <v>395</v>
      </c>
      <c r="E504" s="1" t="s">
        <v>892</v>
      </c>
      <c r="F504" s="1" t="s">
        <v>893</v>
      </c>
      <c r="G504" s="1" t="s">
        <v>779</v>
      </c>
      <c r="H504" s="1" t="s">
        <v>779</v>
      </c>
      <c r="I504" s="1" t="s">
        <v>1355</v>
      </c>
      <c r="J504" s="1" t="s">
        <v>412</v>
      </c>
      <c r="K504" s="1" t="s">
        <v>142</v>
      </c>
      <c r="L504" s="1" t="s">
        <v>142</v>
      </c>
      <c r="M504" s="1" t="s">
        <v>142</v>
      </c>
      <c r="N504" s="1" t="s">
        <v>142</v>
      </c>
      <c r="O504" s="1" t="s">
        <v>142</v>
      </c>
      <c r="P504" s="1" t="s">
        <v>142</v>
      </c>
      <c r="Q504" s="1" t="s">
        <v>142</v>
      </c>
      <c r="R504" s="1" t="s">
        <v>142</v>
      </c>
      <c r="S504" s="1">
        <v>-37.467970000000001</v>
      </c>
      <c r="T504" s="1">
        <v>-72.353669999999994</v>
      </c>
    </row>
    <row r="505" spans="1:20" x14ac:dyDescent="0.25">
      <c r="A505" s="1" t="s">
        <v>395</v>
      </c>
      <c r="B505" s="1">
        <v>382</v>
      </c>
      <c r="C505" s="1" t="s">
        <v>396</v>
      </c>
      <c r="D505" s="1" t="s">
        <v>395</v>
      </c>
      <c r="E505" s="1" t="s">
        <v>894</v>
      </c>
      <c r="F505" s="1" t="s">
        <v>895</v>
      </c>
      <c r="G505" s="1" t="s">
        <v>696</v>
      </c>
      <c r="H505" s="1" t="s">
        <v>696</v>
      </c>
      <c r="I505" s="1" t="s">
        <v>1351</v>
      </c>
      <c r="J505" s="1" t="s">
        <v>412</v>
      </c>
      <c r="K505" s="1" t="s">
        <v>50</v>
      </c>
      <c r="L505" s="1" t="s">
        <v>50</v>
      </c>
      <c r="M505" s="1" t="s">
        <v>50</v>
      </c>
      <c r="N505" s="1" t="s">
        <v>50</v>
      </c>
      <c r="O505" s="1" t="s">
        <v>50</v>
      </c>
      <c r="P505" s="1" t="s">
        <v>84</v>
      </c>
      <c r="Q505" s="1" t="s">
        <v>896</v>
      </c>
      <c r="R505" s="1" t="s">
        <v>896</v>
      </c>
      <c r="S505" s="1">
        <v>-33.014400000000002</v>
      </c>
      <c r="T505" s="1">
        <v>-71.549670000000006</v>
      </c>
    </row>
    <row r="506" spans="1:20" x14ac:dyDescent="0.25">
      <c r="A506" s="1" t="s">
        <v>395</v>
      </c>
      <c r="B506" s="1">
        <v>383</v>
      </c>
      <c r="C506" s="1" t="s">
        <v>396</v>
      </c>
      <c r="D506" s="1" t="s">
        <v>395</v>
      </c>
      <c r="E506" s="1" t="s">
        <v>897</v>
      </c>
      <c r="F506" s="1" t="s">
        <v>898</v>
      </c>
      <c r="G506" s="1" t="s">
        <v>460</v>
      </c>
      <c r="H506" s="1" t="s">
        <v>460</v>
      </c>
      <c r="I506" s="1" t="s">
        <v>1347</v>
      </c>
      <c r="J506" s="1" t="s">
        <v>412</v>
      </c>
      <c r="K506" s="1" t="s">
        <v>22</v>
      </c>
      <c r="L506" s="1" t="s">
        <v>22</v>
      </c>
      <c r="M506" s="1" t="s">
        <v>22</v>
      </c>
      <c r="N506" s="1" t="s">
        <v>22</v>
      </c>
      <c r="O506" s="1" t="s">
        <v>22</v>
      </c>
      <c r="P506" s="1" t="s">
        <v>23</v>
      </c>
      <c r="Q506" s="1" t="s">
        <v>23</v>
      </c>
      <c r="R506" s="1" t="s">
        <v>23</v>
      </c>
      <c r="S506" s="1">
        <v>-20.213989999999999</v>
      </c>
      <c r="T506" s="1">
        <v>-70.149299999999997</v>
      </c>
    </row>
    <row r="507" spans="1:20" x14ac:dyDescent="0.25">
      <c r="A507" s="1" t="s">
        <v>395</v>
      </c>
      <c r="B507" s="1">
        <v>384</v>
      </c>
      <c r="C507" s="1" t="s">
        <v>396</v>
      </c>
      <c r="D507" s="1" t="s">
        <v>395</v>
      </c>
      <c r="E507" s="1" t="s">
        <v>899</v>
      </c>
      <c r="F507" s="1" t="s">
        <v>900</v>
      </c>
      <c r="G507" s="1" t="s">
        <v>469</v>
      </c>
      <c r="H507" s="1" t="s">
        <v>469</v>
      </c>
      <c r="I507" s="1" t="s">
        <v>1348</v>
      </c>
      <c r="J507" s="1" t="s">
        <v>412</v>
      </c>
      <c r="K507" s="1" t="s">
        <v>25</v>
      </c>
      <c r="L507" s="1" t="s">
        <v>25</v>
      </c>
      <c r="M507" s="1" t="s">
        <v>25</v>
      </c>
      <c r="N507" s="1" t="s">
        <v>25</v>
      </c>
      <c r="O507" s="1" t="s">
        <v>25</v>
      </c>
      <c r="P507" s="1" t="s">
        <v>25</v>
      </c>
      <c r="Q507" s="1" t="s">
        <v>23</v>
      </c>
      <c r="R507" s="1" t="s">
        <v>23</v>
      </c>
      <c r="S507" s="1">
        <v>-23.63673</v>
      </c>
      <c r="T507" s="1">
        <v>-70.396690000000007</v>
      </c>
    </row>
    <row r="508" spans="1:20" x14ac:dyDescent="0.25">
      <c r="A508" s="1" t="s">
        <v>395</v>
      </c>
      <c r="B508" s="1">
        <v>386</v>
      </c>
      <c r="C508" s="1" t="s">
        <v>396</v>
      </c>
      <c r="D508" s="1" t="s">
        <v>395</v>
      </c>
      <c r="E508" s="1" t="s">
        <v>901</v>
      </c>
      <c r="F508" s="1" t="s">
        <v>902</v>
      </c>
      <c r="G508" s="1" t="s">
        <v>855</v>
      </c>
      <c r="H508" s="1" t="s">
        <v>409</v>
      </c>
      <c r="I508" s="1" t="s">
        <v>1351</v>
      </c>
      <c r="J508" s="1" t="s">
        <v>412</v>
      </c>
      <c r="K508" s="1" t="s">
        <v>50</v>
      </c>
      <c r="L508" s="1" t="s">
        <v>50</v>
      </c>
      <c r="M508" s="1" t="s">
        <v>50</v>
      </c>
      <c r="N508" s="1" t="s">
        <v>50</v>
      </c>
      <c r="O508" s="1" t="s">
        <v>50</v>
      </c>
      <c r="P508" s="1" t="s">
        <v>50</v>
      </c>
      <c r="Q508" s="1" t="s">
        <v>721</v>
      </c>
      <c r="R508" s="1" t="s">
        <v>721</v>
      </c>
      <c r="S508" s="1">
        <v>-33.611429999999999</v>
      </c>
      <c r="T508" s="1">
        <v>-71.610910000000004</v>
      </c>
    </row>
    <row r="509" spans="1:20" x14ac:dyDescent="0.25">
      <c r="A509" s="1" t="s">
        <v>395</v>
      </c>
      <c r="B509" s="1">
        <v>387</v>
      </c>
      <c r="C509" s="1" t="s">
        <v>396</v>
      </c>
      <c r="D509" s="1" t="s">
        <v>395</v>
      </c>
      <c r="E509" s="1" t="s">
        <v>903</v>
      </c>
      <c r="F509" s="1" t="s">
        <v>904</v>
      </c>
      <c r="G509" s="1" t="s">
        <v>846</v>
      </c>
      <c r="H509" s="1" t="s">
        <v>846</v>
      </c>
      <c r="I509" s="1" t="s">
        <v>1355</v>
      </c>
      <c r="J509" s="1" t="s">
        <v>399</v>
      </c>
      <c r="K509" s="1" t="s">
        <v>50</v>
      </c>
      <c r="L509" s="1" t="s">
        <v>50</v>
      </c>
      <c r="M509" s="1" t="s">
        <v>50</v>
      </c>
      <c r="N509" s="1" t="s">
        <v>50</v>
      </c>
      <c r="O509" s="1" t="s">
        <v>50</v>
      </c>
      <c r="P509" s="1" t="s">
        <v>43</v>
      </c>
      <c r="Q509" s="1" t="s">
        <v>401</v>
      </c>
      <c r="R509" s="1" t="s">
        <v>401</v>
      </c>
      <c r="S509" s="1">
        <v>-36.712879999999998</v>
      </c>
      <c r="T509" s="1">
        <v>-73.114170000000001</v>
      </c>
    </row>
    <row r="510" spans="1:20" x14ac:dyDescent="0.25">
      <c r="A510" s="1" t="s">
        <v>395</v>
      </c>
      <c r="B510" s="1">
        <v>388</v>
      </c>
      <c r="C510" s="1" t="s">
        <v>396</v>
      </c>
      <c r="D510" s="1" t="s">
        <v>395</v>
      </c>
      <c r="E510" s="1" t="s">
        <v>905</v>
      </c>
      <c r="F510" s="1" t="s">
        <v>906</v>
      </c>
      <c r="G510" s="1" t="s">
        <v>879</v>
      </c>
      <c r="H510" s="1" t="s">
        <v>879</v>
      </c>
      <c r="I510" s="1" t="s">
        <v>1361</v>
      </c>
      <c r="J510" s="1" t="s">
        <v>412</v>
      </c>
      <c r="K510" s="1" t="s">
        <v>23</v>
      </c>
      <c r="L510" s="1" t="s">
        <v>23</v>
      </c>
      <c r="M510" s="1" t="s">
        <v>23</v>
      </c>
      <c r="N510" s="1" t="s">
        <v>23</v>
      </c>
      <c r="O510" s="1" t="s">
        <v>23</v>
      </c>
      <c r="P510" s="1" t="s">
        <v>23</v>
      </c>
      <c r="Q510" s="1" t="s">
        <v>23</v>
      </c>
      <c r="R510" s="1" t="s">
        <v>23</v>
      </c>
      <c r="S510" s="1">
        <v>-36.590629999999997</v>
      </c>
      <c r="T510" s="1">
        <v>-72.0852</v>
      </c>
    </row>
    <row r="511" spans="1:20" x14ac:dyDescent="0.25">
      <c r="A511" s="1" t="s">
        <v>395</v>
      </c>
      <c r="B511" s="1">
        <v>390</v>
      </c>
      <c r="C511" s="1" t="s">
        <v>396</v>
      </c>
      <c r="D511" s="1" t="s">
        <v>395</v>
      </c>
      <c r="E511" s="1" t="s">
        <v>791</v>
      </c>
      <c r="F511" s="1" t="s">
        <v>907</v>
      </c>
      <c r="G511" s="1" t="s">
        <v>791</v>
      </c>
      <c r="H511" s="1" t="s">
        <v>466</v>
      </c>
      <c r="I511" s="1" t="s">
        <v>1355</v>
      </c>
      <c r="J511" s="1" t="s">
        <v>412</v>
      </c>
      <c r="K511" s="1" t="s">
        <v>117</v>
      </c>
      <c r="L511" s="1" t="s">
        <v>117</v>
      </c>
      <c r="M511" s="1" t="s">
        <v>117</v>
      </c>
      <c r="N511" s="1" t="s">
        <v>117</v>
      </c>
      <c r="O511" s="1" t="s">
        <v>117</v>
      </c>
      <c r="P511" s="1" t="s">
        <v>117</v>
      </c>
      <c r="Q511" s="1" t="s">
        <v>84</v>
      </c>
      <c r="R511" s="1" t="s">
        <v>84</v>
      </c>
      <c r="S511" s="1">
        <v>-36.83914</v>
      </c>
      <c r="T511" s="1">
        <v>-73.096490000000003</v>
      </c>
    </row>
    <row r="512" spans="1:20" x14ac:dyDescent="0.25">
      <c r="A512" s="1" t="s">
        <v>395</v>
      </c>
      <c r="B512" s="1">
        <v>391</v>
      </c>
      <c r="C512" s="1" t="s">
        <v>396</v>
      </c>
      <c r="D512" s="1" t="s">
        <v>395</v>
      </c>
      <c r="E512" s="1" t="s">
        <v>908</v>
      </c>
      <c r="F512" s="1" t="s">
        <v>909</v>
      </c>
      <c r="G512" s="1" t="s">
        <v>696</v>
      </c>
      <c r="H512" s="1" t="s">
        <v>696</v>
      </c>
      <c r="I512" s="1" t="s">
        <v>1351</v>
      </c>
      <c r="J512" s="1" t="s">
        <v>399</v>
      </c>
      <c r="K512" s="1" t="s">
        <v>50</v>
      </c>
      <c r="L512" s="1" t="s">
        <v>50</v>
      </c>
      <c r="M512" s="1" t="s">
        <v>50</v>
      </c>
      <c r="N512" s="1" t="s">
        <v>50</v>
      </c>
      <c r="O512" s="1" t="s">
        <v>50</v>
      </c>
      <c r="P512" s="1" t="s">
        <v>50</v>
      </c>
      <c r="Q512" s="1" t="s">
        <v>401</v>
      </c>
      <c r="R512" s="1" t="s">
        <v>401</v>
      </c>
      <c r="S512" s="1">
        <v>-32.999789999999997</v>
      </c>
      <c r="T512" s="1">
        <v>-71.548230000000004</v>
      </c>
    </row>
    <row r="513" spans="1:20" x14ac:dyDescent="0.25">
      <c r="A513" s="1" t="s">
        <v>395</v>
      </c>
      <c r="B513" s="1">
        <v>392</v>
      </c>
      <c r="C513" s="1" t="s">
        <v>396</v>
      </c>
      <c r="D513" s="1" t="s">
        <v>395</v>
      </c>
      <c r="E513" s="1" t="s">
        <v>910</v>
      </c>
      <c r="F513" s="1" t="s">
        <v>911</v>
      </c>
      <c r="G513" s="1" t="s">
        <v>846</v>
      </c>
      <c r="H513" s="1" t="s">
        <v>846</v>
      </c>
      <c r="I513" s="1" t="s">
        <v>1355</v>
      </c>
      <c r="J513" s="1" t="s">
        <v>412</v>
      </c>
      <c r="K513" s="1" t="s">
        <v>117</v>
      </c>
      <c r="L513" s="1" t="s">
        <v>117</v>
      </c>
      <c r="M513" s="1" t="s">
        <v>117</v>
      </c>
      <c r="N513" s="1" t="s">
        <v>117</v>
      </c>
      <c r="O513" s="1" t="s">
        <v>117</v>
      </c>
      <c r="P513" s="1" t="s">
        <v>117</v>
      </c>
      <c r="Q513" s="1" t="s">
        <v>39</v>
      </c>
      <c r="R513" s="1" t="s">
        <v>39</v>
      </c>
      <c r="S513" s="1">
        <v>-36.766800000000003</v>
      </c>
      <c r="T513" s="1">
        <v>-73.085359999999994</v>
      </c>
    </row>
    <row r="514" spans="1:20" x14ac:dyDescent="0.25">
      <c r="A514" s="1" t="s">
        <v>395</v>
      </c>
      <c r="B514" s="1">
        <v>393</v>
      </c>
      <c r="C514" s="1" t="s">
        <v>396</v>
      </c>
      <c r="D514" s="1" t="s">
        <v>395</v>
      </c>
      <c r="E514" s="1" t="s">
        <v>912</v>
      </c>
      <c r="F514" s="1" t="s">
        <v>913</v>
      </c>
      <c r="G514" s="1" t="s">
        <v>791</v>
      </c>
      <c r="H514" s="1" t="s">
        <v>466</v>
      </c>
      <c r="I514" s="1" t="s">
        <v>1355</v>
      </c>
      <c r="J514" s="1" t="s">
        <v>412</v>
      </c>
      <c r="K514" s="1" t="s">
        <v>117</v>
      </c>
      <c r="L514" s="1" t="s">
        <v>117</v>
      </c>
      <c r="M514" s="1" t="s">
        <v>117</v>
      </c>
      <c r="N514" s="1" t="s">
        <v>117</v>
      </c>
      <c r="O514" s="1" t="s">
        <v>117</v>
      </c>
      <c r="P514" s="1" t="s">
        <v>117</v>
      </c>
      <c r="Q514" s="1" t="s">
        <v>46</v>
      </c>
      <c r="R514" s="1" t="s">
        <v>46</v>
      </c>
      <c r="S514" s="1">
        <v>-36.84301</v>
      </c>
      <c r="T514" s="1">
        <v>-73.09881</v>
      </c>
    </row>
    <row r="515" spans="1:20" x14ac:dyDescent="0.25">
      <c r="A515" s="1" t="s">
        <v>395</v>
      </c>
      <c r="B515" s="1">
        <v>394</v>
      </c>
      <c r="C515" s="1" t="s">
        <v>396</v>
      </c>
      <c r="D515" s="1" t="s">
        <v>395</v>
      </c>
      <c r="E515" s="1" t="s">
        <v>914</v>
      </c>
      <c r="F515" s="1" t="s">
        <v>915</v>
      </c>
      <c r="G515" s="1" t="s">
        <v>422</v>
      </c>
      <c r="H515" s="1" t="s">
        <v>422</v>
      </c>
      <c r="I515" s="1" t="s">
        <v>1354</v>
      </c>
      <c r="J515" s="1" t="s">
        <v>412</v>
      </c>
      <c r="K515" s="1" t="s">
        <v>23</v>
      </c>
      <c r="L515" s="1" t="s">
        <v>23</v>
      </c>
      <c r="M515" s="1" t="s">
        <v>23</v>
      </c>
      <c r="N515" s="1" t="s">
        <v>23</v>
      </c>
      <c r="O515" s="1" t="s">
        <v>23</v>
      </c>
      <c r="P515" s="1" t="s">
        <v>61</v>
      </c>
      <c r="Q515" s="1" t="s">
        <v>39</v>
      </c>
      <c r="R515" s="1" t="s">
        <v>39</v>
      </c>
      <c r="S515" s="1">
        <v>-35.427320000000002</v>
      </c>
      <c r="T515" s="1">
        <v>-71.626300000000001</v>
      </c>
    </row>
    <row r="516" spans="1:20" x14ac:dyDescent="0.25">
      <c r="A516" s="1" t="s">
        <v>395</v>
      </c>
      <c r="B516" s="1">
        <v>396</v>
      </c>
      <c r="C516" s="1" t="s">
        <v>396</v>
      </c>
      <c r="D516" s="1" t="s">
        <v>395</v>
      </c>
      <c r="E516" s="1" t="s">
        <v>916</v>
      </c>
      <c r="F516" s="1" t="s">
        <v>917</v>
      </c>
      <c r="G516" s="1" t="s">
        <v>466</v>
      </c>
      <c r="H516" s="1" t="s">
        <v>466</v>
      </c>
      <c r="I516" s="1" t="s">
        <v>1355</v>
      </c>
      <c r="J516" s="1" t="s">
        <v>399</v>
      </c>
      <c r="K516" s="1" t="s">
        <v>117</v>
      </c>
      <c r="L516" s="1" t="s">
        <v>117</v>
      </c>
      <c r="M516" s="1" t="s">
        <v>117</v>
      </c>
      <c r="N516" s="1" t="s">
        <v>117</v>
      </c>
      <c r="O516" s="1" t="s">
        <v>117</v>
      </c>
      <c r="P516" s="1" t="s">
        <v>307</v>
      </c>
      <c r="Q516" s="1" t="s">
        <v>401</v>
      </c>
      <c r="R516" s="1" t="s">
        <v>401</v>
      </c>
      <c r="S516" s="1">
        <v>-36.827179999999998</v>
      </c>
      <c r="T516" s="1">
        <v>-73.040329999999997</v>
      </c>
    </row>
    <row r="517" spans="1:20" x14ac:dyDescent="0.25">
      <c r="A517" s="1" t="s">
        <v>395</v>
      </c>
      <c r="B517" s="1">
        <v>398</v>
      </c>
      <c r="C517" s="1" t="s">
        <v>396</v>
      </c>
      <c r="D517" s="1" t="s">
        <v>395</v>
      </c>
      <c r="E517" s="1" t="s">
        <v>918</v>
      </c>
      <c r="F517" s="1" t="s">
        <v>919</v>
      </c>
      <c r="G517" s="1" t="s">
        <v>920</v>
      </c>
      <c r="H517" s="1" t="s">
        <v>466</v>
      </c>
      <c r="I517" s="1" t="s">
        <v>1355</v>
      </c>
      <c r="J517" s="1" t="s">
        <v>399</v>
      </c>
      <c r="K517" s="1" t="s">
        <v>50</v>
      </c>
      <c r="L517" s="1" t="s">
        <v>50</v>
      </c>
      <c r="M517" s="1" t="s">
        <v>50</v>
      </c>
      <c r="N517" s="1" t="s">
        <v>50</v>
      </c>
      <c r="O517" s="1" t="s">
        <v>50</v>
      </c>
      <c r="P517" s="1" t="s">
        <v>39</v>
      </c>
      <c r="Q517" s="1" t="s">
        <v>401</v>
      </c>
      <c r="R517" s="1" t="s">
        <v>401</v>
      </c>
      <c r="S517" s="1">
        <v>-36.925739999999998</v>
      </c>
      <c r="T517" s="1">
        <v>-73.024870000000007</v>
      </c>
    </row>
    <row r="518" spans="1:20" x14ac:dyDescent="0.25">
      <c r="A518" s="1" t="s">
        <v>395</v>
      </c>
      <c r="B518" s="1">
        <v>399</v>
      </c>
      <c r="C518" s="1" t="s">
        <v>396</v>
      </c>
      <c r="D518" s="1" t="s">
        <v>395</v>
      </c>
      <c r="E518" s="1" t="s">
        <v>921</v>
      </c>
      <c r="F518" s="1" t="s">
        <v>922</v>
      </c>
      <c r="G518" s="1" t="s">
        <v>386</v>
      </c>
      <c r="H518" s="1" t="s">
        <v>386</v>
      </c>
      <c r="I518" s="1" t="s">
        <v>1359</v>
      </c>
      <c r="J518" s="1" t="s">
        <v>412</v>
      </c>
      <c r="K518" s="1" t="s">
        <v>23</v>
      </c>
      <c r="L518" s="1" t="s">
        <v>23</v>
      </c>
      <c r="M518" s="1" t="s">
        <v>23</v>
      </c>
      <c r="N518" s="1" t="s">
        <v>23</v>
      </c>
      <c r="O518" s="1" t="s">
        <v>23</v>
      </c>
      <c r="P518" s="1" t="s">
        <v>39</v>
      </c>
      <c r="Q518" s="1" t="s">
        <v>39</v>
      </c>
      <c r="R518" s="1" t="s">
        <v>39</v>
      </c>
      <c r="S518" s="1">
        <v>-41.455460000000002</v>
      </c>
      <c r="T518" s="1">
        <v>-72.934700000000007</v>
      </c>
    </row>
    <row r="519" spans="1:20" x14ac:dyDescent="0.25">
      <c r="A519" s="1" t="s">
        <v>395</v>
      </c>
      <c r="B519" s="1">
        <v>404</v>
      </c>
      <c r="C519" s="1" t="s">
        <v>396</v>
      </c>
      <c r="D519" s="1" t="s">
        <v>395</v>
      </c>
      <c r="E519" s="1" t="s">
        <v>826</v>
      </c>
      <c r="F519" s="1" t="s">
        <v>923</v>
      </c>
      <c r="G519" s="1" t="s">
        <v>826</v>
      </c>
      <c r="H519" s="1" t="s">
        <v>826</v>
      </c>
      <c r="I519" s="1" t="s">
        <v>1354</v>
      </c>
      <c r="J519" s="1" t="s">
        <v>412</v>
      </c>
      <c r="K519" s="1" t="s">
        <v>61</v>
      </c>
      <c r="L519" s="1" t="s">
        <v>61</v>
      </c>
      <c r="M519" s="1" t="s">
        <v>61</v>
      </c>
      <c r="N519" s="1" t="s">
        <v>61</v>
      </c>
      <c r="O519" s="1" t="s">
        <v>61</v>
      </c>
      <c r="P519" s="1" t="s">
        <v>50</v>
      </c>
      <c r="Q519" s="1" t="s">
        <v>39</v>
      </c>
      <c r="R519" s="1" t="s">
        <v>39</v>
      </c>
      <c r="S519" s="1">
        <v>-34.985379999999999</v>
      </c>
      <c r="T519" s="1">
        <v>-71.225589999999997</v>
      </c>
    </row>
    <row r="520" spans="1:20" x14ac:dyDescent="0.25">
      <c r="A520" s="1" t="s">
        <v>395</v>
      </c>
      <c r="B520" s="1">
        <v>405</v>
      </c>
      <c r="C520" s="1" t="s">
        <v>396</v>
      </c>
      <c r="D520" s="1" t="s">
        <v>395</v>
      </c>
      <c r="E520" s="1" t="s">
        <v>924</v>
      </c>
      <c r="F520" s="1" t="s">
        <v>925</v>
      </c>
      <c r="G520" s="1" t="s">
        <v>482</v>
      </c>
      <c r="H520" s="1" t="s">
        <v>379</v>
      </c>
      <c r="I520" s="1" t="s">
        <v>1352</v>
      </c>
      <c r="J520" s="1" t="s">
        <v>412</v>
      </c>
      <c r="K520" s="1" t="s">
        <v>123</v>
      </c>
      <c r="L520" s="1" t="s">
        <v>123</v>
      </c>
      <c r="M520" s="1" t="s">
        <v>123</v>
      </c>
      <c r="N520" s="1" t="s">
        <v>123</v>
      </c>
      <c r="O520" s="1" t="s">
        <v>48</v>
      </c>
      <c r="P520" s="1" t="s">
        <v>48</v>
      </c>
      <c r="Q520" s="1" t="s">
        <v>48</v>
      </c>
      <c r="R520" s="1" t="s">
        <v>48</v>
      </c>
      <c r="S520" s="1">
        <v>-33.517609999999998</v>
      </c>
      <c r="T520" s="1">
        <v>-70.598079999999996</v>
      </c>
    </row>
    <row r="521" spans="1:20" x14ac:dyDescent="0.25">
      <c r="A521" s="1" t="s">
        <v>395</v>
      </c>
      <c r="B521" s="1">
        <v>406</v>
      </c>
      <c r="C521" s="1" t="s">
        <v>396</v>
      </c>
      <c r="D521" s="1" t="s">
        <v>395</v>
      </c>
      <c r="E521" s="1" t="s">
        <v>926</v>
      </c>
      <c r="F521" s="1" t="s">
        <v>927</v>
      </c>
      <c r="G521" s="1" t="s">
        <v>928</v>
      </c>
      <c r="H521" s="1" t="s">
        <v>928</v>
      </c>
      <c r="I521" s="1" t="s">
        <v>1356</v>
      </c>
      <c r="J521" s="1" t="s">
        <v>412</v>
      </c>
      <c r="K521" s="1" t="s">
        <v>43</v>
      </c>
      <c r="L521" s="1" t="s">
        <v>43</v>
      </c>
      <c r="M521" s="1" t="s">
        <v>43</v>
      </c>
      <c r="N521" s="1" t="s">
        <v>43</v>
      </c>
      <c r="O521" s="1" t="s">
        <v>43</v>
      </c>
      <c r="P521" s="1" t="s">
        <v>721</v>
      </c>
      <c r="Q521" s="1" t="s">
        <v>46</v>
      </c>
      <c r="R521" s="1" t="s">
        <v>46</v>
      </c>
      <c r="S521" s="1">
        <v>-37.798160000000003</v>
      </c>
      <c r="T521" s="1">
        <v>-72.707880000000003</v>
      </c>
    </row>
    <row r="522" spans="1:20" x14ac:dyDescent="0.25">
      <c r="A522" s="1" t="s">
        <v>395</v>
      </c>
      <c r="B522" s="1">
        <v>408</v>
      </c>
      <c r="C522" s="1" t="s">
        <v>396</v>
      </c>
      <c r="D522" s="1" t="s">
        <v>395</v>
      </c>
      <c r="E522" s="1" t="s">
        <v>929</v>
      </c>
      <c r="F522" s="1" t="s">
        <v>930</v>
      </c>
      <c r="G522" s="1" t="s">
        <v>436</v>
      </c>
      <c r="H522" s="1" t="s">
        <v>436</v>
      </c>
      <c r="I522" s="1" t="s">
        <v>1350</v>
      </c>
      <c r="J522" s="1" t="s">
        <v>412</v>
      </c>
      <c r="K522" s="1" t="s">
        <v>931</v>
      </c>
      <c r="L522" s="1" t="s">
        <v>931</v>
      </c>
      <c r="M522" s="1" t="s">
        <v>931</v>
      </c>
      <c r="N522" s="1" t="s">
        <v>931</v>
      </c>
      <c r="O522" s="1" t="s">
        <v>931</v>
      </c>
      <c r="P522" s="1" t="s">
        <v>932</v>
      </c>
      <c r="Q522" s="1" t="s">
        <v>933</v>
      </c>
      <c r="R522" s="1" t="s">
        <v>933</v>
      </c>
      <c r="S522" s="1">
        <v>-29.929880000000001</v>
      </c>
      <c r="T522" s="1">
        <v>-71.278409999999994</v>
      </c>
    </row>
    <row r="523" spans="1:20" x14ac:dyDescent="0.25">
      <c r="A523" s="1" t="s">
        <v>395</v>
      </c>
      <c r="B523" s="1">
        <v>409</v>
      </c>
      <c r="C523" s="1" t="s">
        <v>396</v>
      </c>
      <c r="D523" s="1" t="s">
        <v>395</v>
      </c>
      <c r="E523" s="1" t="s">
        <v>934</v>
      </c>
      <c r="F523" s="1" t="s">
        <v>935</v>
      </c>
      <c r="G523" s="1" t="s">
        <v>826</v>
      </c>
      <c r="H523" s="1" t="s">
        <v>826</v>
      </c>
      <c r="I523" s="1" t="s">
        <v>1354</v>
      </c>
      <c r="J523" s="1" t="s">
        <v>412</v>
      </c>
      <c r="K523" s="1" t="s">
        <v>50</v>
      </c>
      <c r="L523" s="1" t="s">
        <v>50</v>
      </c>
      <c r="M523" s="1" t="s">
        <v>50</v>
      </c>
      <c r="N523" s="1" t="s">
        <v>50</v>
      </c>
      <c r="O523" s="1" t="s">
        <v>61</v>
      </c>
      <c r="P523" s="1" t="s">
        <v>50</v>
      </c>
      <c r="Q523" s="1" t="s">
        <v>39</v>
      </c>
      <c r="R523" s="1" t="s">
        <v>39</v>
      </c>
      <c r="S523" s="1">
        <v>-34.992170000000002</v>
      </c>
      <c r="T523" s="1">
        <v>-71.244720000000001</v>
      </c>
    </row>
    <row r="524" spans="1:20" x14ac:dyDescent="0.25">
      <c r="A524" s="1" t="s">
        <v>395</v>
      </c>
      <c r="B524" s="1">
        <v>410</v>
      </c>
      <c r="C524" s="1" t="s">
        <v>396</v>
      </c>
      <c r="D524" s="1" t="s">
        <v>395</v>
      </c>
      <c r="E524" s="1" t="s">
        <v>936</v>
      </c>
      <c r="F524" s="1" t="s">
        <v>937</v>
      </c>
      <c r="G524" s="1" t="s">
        <v>724</v>
      </c>
      <c r="H524" s="1" t="s">
        <v>724</v>
      </c>
      <c r="I524" s="1" t="s">
        <v>1351</v>
      </c>
      <c r="J524" s="1" t="s">
        <v>412</v>
      </c>
      <c r="K524" s="1" t="s">
        <v>61</v>
      </c>
      <c r="L524" s="1" t="s">
        <v>61</v>
      </c>
      <c r="M524" s="1" t="s">
        <v>61</v>
      </c>
      <c r="N524" s="1" t="s">
        <v>61</v>
      </c>
      <c r="O524" s="1" t="s">
        <v>61</v>
      </c>
      <c r="P524" s="1" t="s">
        <v>61</v>
      </c>
      <c r="Q524" s="1" t="s">
        <v>39</v>
      </c>
      <c r="R524" s="1" t="s">
        <v>39</v>
      </c>
      <c r="S524" s="1">
        <v>-32.827550000000002</v>
      </c>
      <c r="T524" s="1">
        <v>-70.602630000000005</v>
      </c>
    </row>
    <row r="525" spans="1:20" x14ac:dyDescent="0.25">
      <c r="A525" s="1" t="s">
        <v>395</v>
      </c>
      <c r="B525" s="1">
        <v>411</v>
      </c>
      <c r="C525" s="1" t="s">
        <v>396</v>
      </c>
      <c r="D525" s="1" t="s">
        <v>395</v>
      </c>
      <c r="E525" s="1" t="s">
        <v>938</v>
      </c>
      <c r="F525" s="1" t="s">
        <v>939</v>
      </c>
      <c r="G525" s="1" t="s">
        <v>938</v>
      </c>
      <c r="H525" s="1" t="s">
        <v>940</v>
      </c>
      <c r="I525" s="1" t="s">
        <v>1359</v>
      </c>
      <c r="J525" s="1" t="s">
        <v>399</v>
      </c>
      <c r="K525" s="1" t="s">
        <v>43</v>
      </c>
      <c r="L525" s="1" t="s">
        <v>43</v>
      </c>
      <c r="M525" s="1" t="s">
        <v>43</v>
      </c>
      <c r="N525" s="1" t="s">
        <v>43</v>
      </c>
      <c r="O525" s="1" t="s">
        <v>43</v>
      </c>
      <c r="P525" s="1" t="s">
        <v>43</v>
      </c>
      <c r="Q525" s="1" t="s">
        <v>401</v>
      </c>
      <c r="R525" s="1" t="s">
        <v>401</v>
      </c>
      <c r="S525" s="1">
        <v>-41.8688</v>
      </c>
      <c r="T525" s="1">
        <v>-73.826279999999997</v>
      </c>
    </row>
    <row r="526" spans="1:20" x14ac:dyDescent="0.25">
      <c r="A526" s="1" t="s">
        <v>395</v>
      </c>
      <c r="B526" s="1">
        <v>413</v>
      </c>
      <c r="C526" s="1" t="s">
        <v>396</v>
      </c>
      <c r="D526" s="1" t="s">
        <v>395</v>
      </c>
      <c r="E526" s="1" t="s">
        <v>941</v>
      </c>
      <c r="F526" s="1" t="s">
        <v>942</v>
      </c>
      <c r="G526" s="1" t="s">
        <v>436</v>
      </c>
      <c r="H526" s="1" t="s">
        <v>436</v>
      </c>
      <c r="I526" s="1" t="s">
        <v>1350</v>
      </c>
      <c r="J526" s="1" t="s">
        <v>412</v>
      </c>
      <c r="K526" s="1" t="s">
        <v>140</v>
      </c>
      <c r="L526" s="1" t="s">
        <v>140</v>
      </c>
      <c r="M526" s="1" t="s">
        <v>140</v>
      </c>
      <c r="N526" s="1" t="s">
        <v>140</v>
      </c>
      <c r="O526" s="1" t="s">
        <v>117</v>
      </c>
      <c r="P526" s="1" t="s">
        <v>50</v>
      </c>
      <c r="Q526" s="1" t="s">
        <v>84</v>
      </c>
      <c r="R526" s="1" t="s">
        <v>84</v>
      </c>
      <c r="S526" s="1">
        <v>-29.903199999999998</v>
      </c>
      <c r="T526" s="1">
        <v>-71.248819999999995</v>
      </c>
    </row>
    <row r="527" spans="1:20" x14ac:dyDescent="0.25">
      <c r="A527" s="1" t="s">
        <v>395</v>
      </c>
      <c r="B527" s="1">
        <v>414</v>
      </c>
      <c r="C527" s="1" t="s">
        <v>396</v>
      </c>
      <c r="D527" s="1" t="s">
        <v>395</v>
      </c>
      <c r="E527" s="1" t="s">
        <v>943</v>
      </c>
      <c r="F527" s="1" t="s">
        <v>944</v>
      </c>
      <c r="G527" s="1" t="s">
        <v>488</v>
      </c>
      <c r="H527" s="1" t="s">
        <v>488</v>
      </c>
      <c r="I527" s="1" t="s">
        <v>1359</v>
      </c>
      <c r="J527" s="1" t="s">
        <v>412</v>
      </c>
      <c r="K527" s="1" t="s">
        <v>50</v>
      </c>
      <c r="L527" s="1" t="s">
        <v>50</v>
      </c>
      <c r="M527" s="1" t="s">
        <v>50</v>
      </c>
      <c r="N527" s="1" t="s">
        <v>50</v>
      </c>
      <c r="O527" s="1" t="s">
        <v>50</v>
      </c>
      <c r="P527" s="1" t="s">
        <v>50</v>
      </c>
      <c r="Q527" s="1" t="s">
        <v>39</v>
      </c>
      <c r="R527" s="1" t="s">
        <v>39</v>
      </c>
      <c r="S527" s="1">
        <v>-40.581400000000002</v>
      </c>
      <c r="T527" s="1">
        <v>-73.117459999999994</v>
      </c>
    </row>
    <row r="528" spans="1:20" x14ac:dyDescent="0.25">
      <c r="A528" s="1" t="s">
        <v>395</v>
      </c>
      <c r="B528" s="1">
        <v>415</v>
      </c>
      <c r="C528" s="1" t="s">
        <v>396</v>
      </c>
      <c r="D528" s="1" t="s">
        <v>395</v>
      </c>
      <c r="E528" s="1" t="s">
        <v>945</v>
      </c>
      <c r="F528" s="1" t="s">
        <v>946</v>
      </c>
      <c r="G528" s="1" t="s">
        <v>730</v>
      </c>
      <c r="H528" s="1" t="s">
        <v>730</v>
      </c>
      <c r="I528" s="1" t="s">
        <v>1348</v>
      </c>
      <c r="J528" s="1" t="s">
        <v>399</v>
      </c>
      <c r="K528" s="1" t="s">
        <v>61</v>
      </c>
      <c r="L528" s="1" t="s">
        <v>61</v>
      </c>
      <c r="M528" s="1" t="s">
        <v>61</v>
      </c>
      <c r="N528" s="1" t="s">
        <v>61</v>
      </c>
      <c r="O528" s="1" t="s">
        <v>61</v>
      </c>
      <c r="P528" s="1" t="s">
        <v>263</v>
      </c>
      <c r="Q528" s="1" t="s">
        <v>401</v>
      </c>
      <c r="R528" s="1" t="s">
        <v>401</v>
      </c>
      <c r="S528" s="1">
        <v>-22.466360000000002</v>
      </c>
      <c r="T528" s="1">
        <v>-68.927490000000006</v>
      </c>
    </row>
    <row r="529" spans="1:20" x14ac:dyDescent="0.25">
      <c r="A529" s="1" t="s">
        <v>395</v>
      </c>
      <c r="B529" s="1">
        <v>416</v>
      </c>
      <c r="C529" s="1" t="s">
        <v>396</v>
      </c>
      <c r="D529" s="1" t="s">
        <v>395</v>
      </c>
      <c r="E529" s="1" t="s">
        <v>947</v>
      </c>
      <c r="F529" s="1" t="s">
        <v>948</v>
      </c>
      <c r="G529" s="1" t="s">
        <v>730</v>
      </c>
      <c r="H529" s="1" t="s">
        <v>730</v>
      </c>
      <c r="I529" s="1" t="s">
        <v>1348</v>
      </c>
      <c r="J529" s="1" t="s">
        <v>412</v>
      </c>
      <c r="K529" s="1" t="s">
        <v>50</v>
      </c>
      <c r="L529" s="1" t="s">
        <v>50</v>
      </c>
      <c r="M529" s="1" t="s">
        <v>50</v>
      </c>
      <c r="N529" s="1" t="s">
        <v>50</v>
      </c>
      <c r="O529" s="1" t="s">
        <v>23</v>
      </c>
      <c r="P529" s="1" t="s">
        <v>23</v>
      </c>
      <c r="Q529" s="1" t="s">
        <v>50</v>
      </c>
      <c r="R529" s="1" t="s">
        <v>50</v>
      </c>
      <c r="S529" s="1">
        <v>-22.449739999999998</v>
      </c>
      <c r="T529" s="1">
        <v>-68.921530000000004</v>
      </c>
    </row>
    <row r="530" spans="1:20" x14ac:dyDescent="0.25">
      <c r="A530" s="1" t="s">
        <v>395</v>
      </c>
      <c r="B530" s="1">
        <v>418</v>
      </c>
      <c r="C530" s="1" t="s">
        <v>396</v>
      </c>
      <c r="D530" s="1" t="s">
        <v>395</v>
      </c>
      <c r="E530" s="1" t="s">
        <v>879</v>
      </c>
      <c r="F530" s="1" t="s">
        <v>949</v>
      </c>
      <c r="G530" s="1" t="s">
        <v>879</v>
      </c>
      <c r="H530" s="1" t="s">
        <v>879</v>
      </c>
      <c r="I530" s="1" t="s">
        <v>1361</v>
      </c>
      <c r="J530" s="1" t="s">
        <v>412</v>
      </c>
      <c r="K530" s="1" t="s">
        <v>61</v>
      </c>
      <c r="L530" s="1" t="s">
        <v>61</v>
      </c>
      <c r="M530" s="1" t="s">
        <v>61</v>
      </c>
      <c r="N530" s="1" t="s">
        <v>61</v>
      </c>
      <c r="O530" s="1" t="s">
        <v>61</v>
      </c>
      <c r="P530" s="1" t="s">
        <v>50</v>
      </c>
      <c r="Q530" s="1" t="s">
        <v>84</v>
      </c>
      <c r="R530" s="1" t="s">
        <v>84</v>
      </c>
      <c r="S530" s="1">
        <v>-36.609050000000003</v>
      </c>
      <c r="T530" s="1">
        <v>-72.09272</v>
      </c>
    </row>
    <row r="531" spans="1:20" x14ac:dyDescent="0.25">
      <c r="A531" s="1" t="s">
        <v>395</v>
      </c>
      <c r="B531" s="1">
        <v>419</v>
      </c>
      <c r="C531" s="1" t="s">
        <v>396</v>
      </c>
      <c r="D531" s="1" t="s">
        <v>395</v>
      </c>
      <c r="E531" s="1" t="s">
        <v>950</v>
      </c>
      <c r="F531" s="1" t="s">
        <v>951</v>
      </c>
      <c r="G531" s="1" t="s">
        <v>950</v>
      </c>
      <c r="H531" s="1" t="s">
        <v>950</v>
      </c>
      <c r="I531" s="1" t="s">
        <v>1351</v>
      </c>
      <c r="J531" s="1" t="s">
        <v>399</v>
      </c>
      <c r="K531" s="1" t="s">
        <v>43</v>
      </c>
      <c r="L531" s="1" t="s">
        <v>43</v>
      </c>
      <c r="M531" s="1" t="s">
        <v>43</v>
      </c>
      <c r="N531" s="1" t="s">
        <v>43</v>
      </c>
      <c r="O531" s="1" t="s">
        <v>43</v>
      </c>
      <c r="P531" s="1" t="s">
        <v>43</v>
      </c>
      <c r="Q531" s="1" t="s">
        <v>401</v>
      </c>
      <c r="R531" s="1" t="s">
        <v>401</v>
      </c>
      <c r="S531" s="1">
        <v>-32.878329999999998</v>
      </c>
      <c r="T531" s="1">
        <v>-71.246480000000005</v>
      </c>
    </row>
    <row r="532" spans="1:20" x14ac:dyDescent="0.25">
      <c r="A532" s="1" t="s">
        <v>395</v>
      </c>
      <c r="B532" s="1">
        <v>421</v>
      </c>
      <c r="C532" s="1" t="s">
        <v>396</v>
      </c>
      <c r="D532" s="1" t="s">
        <v>395</v>
      </c>
      <c r="E532" s="1" t="s">
        <v>952</v>
      </c>
      <c r="F532" s="1" t="s">
        <v>953</v>
      </c>
      <c r="G532" s="1" t="s">
        <v>791</v>
      </c>
      <c r="H532" s="1" t="s">
        <v>466</v>
      </c>
      <c r="I532" s="1" t="s">
        <v>1355</v>
      </c>
      <c r="J532" s="1" t="s">
        <v>412</v>
      </c>
      <c r="K532" s="1" t="s">
        <v>50</v>
      </c>
      <c r="L532" s="1" t="s">
        <v>50</v>
      </c>
      <c r="M532" s="1" t="s">
        <v>50</v>
      </c>
      <c r="N532" s="1" t="s">
        <v>50</v>
      </c>
      <c r="O532" s="1" t="s">
        <v>50</v>
      </c>
      <c r="P532" s="1" t="s">
        <v>50</v>
      </c>
      <c r="Q532" s="1" t="s">
        <v>39</v>
      </c>
      <c r="R532" s="1" t="s">
        <v>39</v>
      </c>
      <c r="S532" s="1">
        <v>-36.884039999999999</v>
      </c>
      <c r="T532" s="1">
        <v>-73.140280000000004</v>
      </c>
    </row>
    <row r="533" spans="1:20" x14ac:dyDescent="0.25">
      <c r="A533" s="1" t="s">
        <v>395</v>
      </c>
      <c r="B533" s="1">
        <v>422</v>
      </c>
      <c r="C533" s="1" t="s">
        <v>396</v>
      </c>
      <c r="D533" s="1" t="s">
        <v>395</v>
      </c>
      <c r="E533" s="1" t="s">
        <v>954</v>
      </c>
      <c r="F533" s="1" t="s">
        <v>955</v>
      </c>
      <c r="G533" s="1" t="s">
        <v>409</v>
      </c>
      <c r="H533" s="1" t="s">
        <v>409</v>
      </c>
      <c r="I533" s="1" t="s">
        <v>1351</v>
      </c>
      <c r="J533" s="1" t="s">
        <v>412</v>
      </c>
      <c r="K533" s="1" t="s">
        <v>43</v>
      </c>
      <c r="L533" s="1" t="s">
        <v>43</v>
      </c>
      <c r="M533" s="1" t="s">
        <v>43</v>
      </c>
      <c r="N533" s="1" t="s">
        <v>43</v>
      </c>
      <c r="O533" s="1" t="s">
        <v>23</v>
      </c>
      <c r="P533" s="1" t="s">
        <v>23</v>
      </c>
      <c r="Q533" s="1" t="s">
        <v>23</v>
      </c>
      <c r="R533" s="1" t="s">
        <v>23</v>
      </c>
      <c r="S533" s="1">
        <v>-33.043970000000002</v>
      </c>
      <c r="T533" s="1">
        <v>-71.604470000000006</v>
      </c>
    </row>
    <row r="534" spans="1:20" x14ac:dyDescent="0.25">
      <c r="A534" s="1" t="s">
        <v>395</v>
      </c>
      <c r="B534" s="1">
        <v>423</v>
      </c>
      <c r="C534" s="1" t="s">
        <v>396</v>
      </c>
      <c r="D534" s="1" t="s">
        <v>395</v>
      </c>
      <c r="E534" s="1" t="s">
        <v>956</v>
      </c>
      <c r="F534" s="1" t="s">
        <v>957</v>
      </c>
      <c r="G534" s="1" t="s">
        <v>469</v>
      </c>
      <c r="H534" s="1" t="s">
        <v>469</v>
      </c>
      <c r="I534" s="1" t="s">
        <v>1348</v>
      </c>
      <c r="J534" s="1" t="s">
        <v>412</v>
      </c>
      <c r="K534" s="1" t="s">
        <v>203</v>
      </c>
      <c r="L534" s="1" t="s">
        <v>203</v>
      </c>
      <c r="M534" s="1" t="s">
        <v>203</v>
      </c>
      <c r="N534" s="1" t="s">
        <v>203</v>
      </c>
      <c r="O534" s="1" t="s">
        <v>203</v>
      </c>
      <c r="P534" s="1" t="s">
        <v>31</v>
      </c>
      <c r="Q534" s="1" t="s">
        <v>39</v>
      </c>
      <c r="R534" s="1" t="s">
        <v>39</v>
      </c>
      <c r="S534" s="1">
        <v>-23.65016</v>
      </c>
      <c r="T534" s="1">
        <v>-70.39658</v>
      </c>
    </row>
    <row r="535" spans="1:20" x14ac:dyDescent="0.25">
      <c r="A535" s="1" t="s">
        <v>395</v>
      </c>
      <c r="B535" s="1">
        <v>424</v>
      </c>
      <c r="C535" s="1" t="s">
        <v>396</v>
      </c>
      <c r="D535" s="1" t="s">
        <v>395</v>
      </c>
      <c r="E535" s="1" t="s">
        <v>958</v>
      </c>
      <c r="F535" s="1" t="s">
        <v>959</v>
      </c>
      <c r="G535" s="1" t="s">
        <v>425</v>
      </c>
      <c r="H535" s="1" t="s">
        <v>425</v>
      </c>
      <c r="I535" s="1" t="s">
        <v>1353</v>
      </c>
      <c r="J535" s="1" t="s">
        <v>412</v>
      </c>
      <c r="K535" s="1" t="s">
        <v>31</v>
      </c>
      <c r="L535" s="1" t="s">
        <v>31</v>
      </c>
      <c r="M535" s="1" t="s">
        <v>31</v>
      </c>
      <c r="N535" s="1" t="s">
        <v>31</v>
      </c>
      <c r="O535" s="1" t="s">
        <v>31</v>
      </c>
      <c r="P535" s="1" t="s">
        <v>31</v>
      </c>
      <c r="Q535" s="1" t="s">
        <v>31</v>
      </c>
      <c r="R535" s="1" t="s">
        <v>31</v>
      </c>
      <c r="S535" s="1">
        <v>-34.15936</v>
      </c>
      <c r="T535" s="1">
        <v>-70.738169999999997</v>
      </c>
    </row>
    <row r="536" spans="1:20" x14ac:dyDescent="0.25">
      <c r="A536" s="1" t="s">
        <v>395</v>
      </c>
      <c r="B536" s="1">
        <v>428</v>
      </c>
      <c r="C536" s="1" t="s">
        <v>396</v>
      </c>
      <c r="D536" s="1" t="s">
        <v>395</v>
      </c>
      <c r="E536" s="1" t="s">
        <v>960</v>
      </c>
      <c r="F536" s="1" t="s">
        <v>961</v>
      </c>
      <c r="G536" s="1" t="s">
        <v>436</v>
      </c>
      <c r="H536" s="1" t="s">
        <v>436</v>
      </c>
      <c r="I536" s="1" t="s">
        <v>1350</v>
      </c>
      <c r="J536" s="1" t="s">
        <v>412</v>
      </c>
      <c r="K536" s="1" t="s">
        <v>50</v>
      </c>
      <c r="L536" s="1" t="s">
        <v>50</v>
      </c>
      <c r="M536" s="1" t="s">
        <v>50</v>
      </c>
      <c r="N536" s="1" t="s">
        <v>50</v>
      </c>
      <c r="O536" s="1" t="s">
        <v>281</v>
      </c>
      <c r="P536" s="1" t="s">
        <v>281</v>
      </c>
      <c r="Q536" s="1" t="s">
        <v>39</v>
      </c>
      <c r="R536" s="1" t="s">
        <v>39</v>
      </c>
      <c r="S536" s="1">
        <v>-29.912579999999998</v>
      </c>
      <c r="T536" s="1">
        <v>-71.258279999999999</v>
      </c>
    </row>
    <row r="537" spans="1:20" x14ac:dyDescent="0.25">
      <c r="A537" s="1" t="s">
        <v>395</v>
      </c>
      <c r="B537" s="1">
        <v>431</v>
      </c>
      <c r="C537" s="1" t="s">
        <v>396</v>
      </c>
      <c r="D537" s="1" t="s">
        <v>395</v>
      </c>
      <c r="E537" s="1" t="s">
        <v>422</v>
      </c>
      <c r="F537" s="1" t="s">
        <v>962</v>
      </c>
      <c r="G537" s="1" t="s">
        <v>422</v>
      </c>
      <c r="H537" s="1" t="s">
        <v>422</v>
      </c>
      <c r="I537" s="1" t="s">
        <v>1354</v>
      </c>
      <c r="J537" s="1" t="s">
        <v>412</v>
      </c>
      <c r="K537" s="1" t="s">
        <v>50</v>
      </c>
      <c r="L537" s="1" t="s">
        <v>50</v>
      </c>
      <c r="M537" s="1" t="s">
        <v>50</v>
      </c>
      <c r="N537" s="1" t="s">
        <v>50</v>
      </c>
      <c r="O537" s="1" t="s">
        <v>50</v>
      </c>
      <c r="P537" s="1" t="s">
        <v>84</v>
      </c>
      <c r="Q537" s="1" t="s">
        <v>84</v>
      </c>
      <c r="R537" s="1" t="s">
        <v>84</v>
      </c>
      <c r="S537" s="1">
        <v>-35.427959999999999</v>
      </c>
      <c r="T537" s="1">
        <v>-71.654300000000006</v>
      </c>
    </row>
    <row r="538" spans="1:20" x14ac:dyDescent="0.25">
      <c r="A538" s="1" t="s">
        <v>395</v>
      </c>
      <c r="B538" s="1">
        <v>433</v>
      </c>
      <c r="C538" s="1" t="s">
        <v>396</v>
      </c>
      <c r="D538" s="1" t="s">
        <v>395</v>
      </c>
      <c r="E538" s="1" t="s">
        <v>963</v>
      </c>
      <c r="F538" s="1" t="s">
        <v>964</v>
      </c>
      <c r="G538" s="1" t="s">
        <v>730</v>
      </c>
      <c r="H538" s="1" t="s">
        <v>730</v>
      </c>
      <c r="I538" s="1" t="s">
        <v>1348</v>
      </c>
      <c r="J538" s="1" t="s">
        <v>412</v>
      </c>
      <c r="K538" s="1" t="s">
        <v>25</v>
      </c>
      <c r="L538" s="1" t="s">
        <v>25</v>
      </c>
      <c r="M538" s="1" t="s">
        <v>25</v>
      </c>
      <c r="N538" s="1" t="s">
        <v>25</v>
      </c>
      <c r="O538" s="1" t="s">
        <v>25</v>
      </c>
      <c r="P538" s="1" t="s">
        <v>25</v>
      </c>
      <c r="Q538" s="1" t="s">
        <v>23</v>
      </c>
      <c r="R538" s="1" t="s">
        <v>23</v>
      </c>
      <c r="S538" s="1">
        <v>-22.455310000000001</v>
      </c>
      <c r="T538" s="1">
        <v>-68.92389</v>
      </c>
    </row>
    <row r="539" spans="1:20" x14ac:dyDescent="0.25">
      <c r="A539" s="1" t="s">
        <v>395</v>
      </c>
      <c r="B539" s="1">
        <v>434</v>
      </c>
      <c r="C539" s="1" t="s">
        <v>396</v>
      </c>
      <c r="D539" s="1" t="s">
        <v>395</v>
      </c>
      <c r="E539" s="1" t="s">
        <v>965</v>
      </c>
      <c r="F539" s="1" t="s">
        <v>966</v>
      </c>
      <c r="G539" s="1" t="s">
        <v>965</v>
      </c>
      <c r="H539" s="1" t="s">
        <v>965</v>
      </c>
      <c r="I539" s="1" t="s">
        <v>1356</v>
      </c>
      <c r="J539" s="1" t="s">
        <v>412</v>
      </c>
      <c r="K539" s="1" t="s">
        <v>967</v>
      </c>
      <c r="L539" s="1" t="s">
        <v>967</v>
      </c>
      <c r="M539" s="1" t="s">
        <v>967</v>
      </c>
      <c r="N539" s="1" t="s">
        <v>967</v>
      </c>
      <c r="O539" s="1" t="s">
        <v>967</v>
      </c>
      <c r="P539" s="1" t="s">
        <v>48</v>
      </c>
      <c r="Q539" s="1" t="s">
        <v>28</v>
      </c>
      <c r="R539" s="1" t="s">
        <v>28</v>
      </c>
      <c r="S539" s="1">
        <v>-39.275080000000003</v>
      </c>
      <c r="T539" s="1">
        <v>-71.970089999999999</v>
      </c>
    </row>
    <row r="540" spans="1:20" x14ac:dyDescent="0.25">
      <c r="A540" s="1" t="s">
        <v>395</v>
      </c>
      <c r="B540" s="1">
        <v>435</v>
      </c>
      <c r="C540" s="1" t="s">
        <v>396</v>
      </c>
      <c r="D540" s="1" t="s">
        <v>395</v>
      </c>
      <c r="E540" s="1" t="s">
        <v>968</v>
      </c>
      <c r="F540" s="1" t="s">
        <v>969</v>
      </c>
      <c r="G540" s="1" t="s">
        <v>447</v>
      </c>
      <c r="H540" s="1" t="s">
        <v>447</v>
      </c>
      <c r="I540" s="1" t="s">
        <v>1356</v>
      </c>
      <c r="J540" s="1" t="s">
        <v>412</v>
      </c>
      <c r="K540" s="1" t="s">
        <v>27</v>
      </c>
      <c r="L540" s="1" t="s">
        <v>27</v>
      </c>
      <c r="M540" s="1" t="s">
        <v>27</v>
      </c>
      <c r="N540" s="1" t="s">
        <v>27</v>
      </c>
      <c r="O540" s="1" t="s">
        <v>27</v>
      </c>
      <c r="P540" s="1" t="s">
        <v>27</v>
      </c>
      <c r="Q540" s="1" t="s">
        <v>27</v>
      </c>
      <c r="R540" s="1" t="s">
        <v>27</v>
      </c>
      <c r="S540" s="1">
        <v>-38.733919999999998</v>
      </c>
      <c r="T540" s="1">
        <v>-72.610489999999999</v>
      </c>
    </row>
    <row r="541" spans="1:20" x14ac:dyDescent="0.25">
      <c r="A541" s="1" t="s">
        <v>395</v>
      </c>
      <c r="B541" s="1">
        <v>436</v>
      </c>
      <c r="C541" s="1" t="s">
        <v>396</v>
      </c>
      <c r="D541" s="1" t="s">
        <v>395</v>
      </c>
      <c r="E541" s="1" t="s">
        <v>970</v>
      </c>
      <c r="F541" s="1" t="s">
        <v>971</v>
      </c>
      <c r="G541" s="1" t="s">
        <v>972</v>
      </c>
      <c r="H541" s="1" t="s">
        <v>425</v>
      </c>
      <c r="I541" s="1" t="s">
        <v>1353</v>
      </c>
      <c r="J541" s="1" t="s">
        <v>412</v>
      </c>
      <c r="K541" s="1" t="s">
        <v>50</v>
      </c>
      <c r="L541" s="1" t="s">
        <v>50</v>
      </c>
      <c r="M541" s="1" t="s">
        <v>50</v>
      </c>
      <c r="N541" s="1" t="s">
        <v>50</v>
      </c>
      <c r="O541" s="1" t="s">
        <v>50</v>
      </c>
      <c r="P541" s="1" t="s">
        <v>50</v>
      </c>
      <c r="Q541" s="1" t="s">
        <v>50</v>
      </c>
      <c r="R541" s="1" t="s">
        <v>50</v>
      </c>
      <c r="S541" s="1">
        <v>-34.18186</v>
      </c>
      <c r="T541" s="1">
        <v>-70.736699999999999</v>
      </c>
    </row>
    <row r="542" spans="1:20" x14ac:dyDescent="0.25">
      <c r="A542" s="1" t="s">
        <v>395</v>
      </c>
      <c r="B542" s="1">
        <v>437</v>
      </c>
      <c r="C542" s="1" t="s">
        <v>396</v>
      </c>
      <c r="D542" s="1" t="s">
        <v>395</v>
      </c>
      <c r="E542" s="1" t="s">
        <v>973</v>
      </c>
      <c r="F542" s="1" t="s">
        <v>974</v>
      </c>
      <c r="G542" s="1" t="s">
        <v>436</v>
      </c>
      <c r="H542" s="1" t="s">
        <v>436</v>
      </c>
      <c r="I542" s="1" t="s">
        <v>1350</v>
      </c>
      <c r="J542" s="1" t="s">
        <v>412</v>
      </c>
      <c r="K542" s="1" t="s">
        <v>117</v>
      </c>
      <c r="L542" s="1" t="s">
        <v>117</v>
      </c>
      <c r="M542" s="1" t="s">
        <v>117</v>
      </c>
      <c r="N542" s="1" t="s">
        <v>117</v>
      </c>
      <c r="O542" s="1" t="s">
        <v>117</v>
      </c>
      <c r="P542" s="1" t="s">
        <v>117</v>
      </c>
      <c r="Q542" s="1" t="s">
        <v>43</v>
      </c>
      <c r="R542" s="1" t="s">
        <v>43</v>
      </c>
      <c r="S542" s="1">
        <v>-29.949470000000002</v>
      </c>
      <c r="T542" s="1">
        <v>-71.233189999999993</v>
      </c>
    </row>
    <row r="543" spans="1:20" x14ac:dyDescent="0.25">
      <c r="A543" s="1" t="s">
        <v>395</v>
      </c>
      <c r="B543" s="1">
        <v>439</v>
      </c>
      <c r="C543" s="1" t="s">
        <v>396</v>
      </c>
      <c r="D543" s="1" t="s">
        <v>395</v>
      </c>
      <c r="E543" s="1" t="s">
        <v>920</v>
      </c>
      <c r="F543" s="1" t="s">
        <v>975</v>
      </c>
      <c r="G543" s="1" t="s">
        <v>920</v>
      </c>
      <c r="H543" s="1" t="s">
        <v>466</v>
      </c>
      <c r="I543" s="1" t="s">
        <v>1355</v>
      </c>
      <c r="J543" s="1" t="s">
        <v>412</v>
      </c>
      <c r="K543" s="1" t="s">
        <v>50</v>
      </c>
      <c r="L543" s="1" t="s">
        <v>50</v>
      </c>
      <c r="M543" s="1" t="s">
        <v>50</v>
      </c>
      <c r="N543" s="1" t="s">
        <v>50</v>
      </c>
      <c r="O543" s="1" t="s">
        <v>50</v>
      </c>
      <c r="P543" s="1" t="s">
        <v>50</v>
      </c>
      <c r="Q543" s="1" t="s">
        <v>39</v>
      </c>
      <c r="R543" s="1" t="s">
        <v>39</v>
      </c>
      <c r="S543" s="1">
        <v>-36.904440000000001</v>
      </c>
      <c r="T543" s="1">
        <v>-73.031409999999994</v>
      </c>
    </row>
    <row r="544" spans="1:20" x14ac:dyDescent="0.25">
      <c r="A544" s="1" t="s">
        <v>395</v>
      </c>
      <c r="B544" s="1">
        <v>440</v>
      </c>
      <c r="C544" s="1" t="s">
        <v>396</v>
      </c>
      <c r="D544" s="1" t="s">
        <v>395</v>
      </c>
      <c r="E544" s="1" t="s">
        <v>976</v>
      </c>
      <c r="F544" s="1" t="s">
        <v>977</v>
      </c>
      <c r="G544" s="1" t="s">
        <v>730</v>
      </c>
      <c r="H544" s="1" t="s">
        <v>730</v>
      </c>
      <c r="I544" s="1" t="s">
        <v>1348</v>
      </c>
      <c r="J544" s="1" t="s">
        <v>412</v>
      </c>
      <c r="K544" s="1" t="s">
        <v>31</v>
      </c>
      <c r="L544" s="1" t="s">
        <v>31</v>
      </c>
      <c r="M544" s="1" t="s">
        <v>31</v>
      </c>
      <c r="N544" s="1" t="s">
        <v>31</v>
      </c>
      <c r="O544" s="1" t="s">
        <v>31</v>
      </c>
      <c r="P544" s="1" t="s">
        <v>61</v>
      </c>
      <c r="Q544" s="1" t="s">
        <v>140</v>
      </c>
      <c r="R544" s="1" t="s">
        <v>140</v>
      </c>
      <c r="S544" s="1">
        <v>-22.46172</v>
      </c>
      <c r="T544" s="1">
        <v>-68.924610000000001</v>
      </c>
    </row>
    <row r="545" spans="1:20" x14ac:dyDescent="0.25">
      <c r="A545" s="1" t="s">
        <v>395</v>
      </c>
      <c r="B545" s="1">
        <v>443</v>
      </c>
      <c r="C545" s="1" t="s">
        <v>396</v>
      </c>
      <c r="D545" s="1" t="s">
        <v>395</v>
      </c>
      <c r="E545" s="1" t="s">
        <v>978</v>
      </c>
      <c r="F545" s="1" t="s">
        <v>979</v>
      </c>
      <c r="G545" s="1" t="s">
        <v>617</v>
      </c>
      <c r="H545" s="1" t="s">
        <v>379</v>
      </c>
      <c r="I545" s="1" t="s">
        <v>1352</v>
      </c>
      <c r="J545" s="1" t="s">
        <v>399</v>
      </c>
      <c r="K545" s="1" t="s">
        <v>172</v>
      </c>
      <c r="L545" s="1" t="s">
        <v>172</v>
      </c>
      <c r="M545" s="1" t="s">
        <v>172</v>
      </c>
      <c r="N545" s="1" t="s">
        <v>172</v>
      </c>
      <c r="O545" s="1" t="s">
        <v>172</v>
      </c>
      <c r="P545" s="1" t="s">
        <v>711</v>
      </c>
      <c r="Q545" s="1" t="s">
        <v>401</v>
      </c>
      <c r="R545" s="1" t="s">
        <v>401</v>
      </c>
      <c r="S545" s="1">
        <v>-33.456800000000001</v>
      </c>
      <c r="T545" s="1">
        <v>-70.702039999999997</v>
      </c>
    </row>
    <row r="546" spans="1:20" x14ac:dyDescent="0.25">
      <c r="A546" s="1" t="s">
        <v>395</v>
      </c>
      <c r="B546" s="1">
        <v>445</v>
      </c>
      <c r="C546" s="1" t="s">
        <v>396</v>
      </c>
      <c r="D546" s="1" t="s">
        <v>395</v>
      </c>
      <c r="E546" s="1" t="s">
        <v>980</v>
      </c>
      <c r="F546" s="1" t="s">
        <v>981</v>
      </c>
      <c r="G546" s="1" t="s">
        <v>378</v>
      </c>
      <c r="H546" s="1" t="s">
        <v>379</v>
      </c>
      <c r="I546" s="1" t="s">
        <v>1352</v>
      </c>
      <c r="J546" s="1" t="s">
        <v>412</v>
      </c>
      <c r="K546" s="1" t="s">
        <v>61</v>
      </c>
      <c r="L546" s="1" t="s">
        <v>61</v>
      </c>
      <c r="M546" s="1" t="s">
        <v>61</v>
      </c>
      <c r="N546" s="1" t="s">
        <v>61</v>
      </c>
      <c r="O546" s="1" t="s">
        <v>61</v>
      </c>
      <c r="P546" s="1" t="s">
        <v>61</v>
      </c>
      <c r="Q546" s="1" t="s">
        <v>27</v>
      </c>
      <c r="R546" s="1" t="s">
        <v>27</v>
      </c>
      <c r="S546" s="1">
        <v>-33.416980000000002</v>
      </c>
      <c r="T546" s="1">
        <v>-70.560609999999997</v>
      </c>
    </row>
    <row r="547" spans="1:20" x14ac:dyDescent="0.25">
      <c r="A547" s="1" t="s">
        <v>395</v>
      </c>
      <c r="B547" s="1">
        <v>446</v>
      </c>
      <c r="C547" s="1" t="s">
        <v>396</v>
      </c>
      <c r="D547" s="1" t="s">
        <v>395</v>
      </c>
      <c r="E547" s="1" t="s">
        <v>982</v>
      </c>
      <c r="F547" s="1" t="s">
        <v>983</v>
      </c>
      <c r="G547" s="1" t="s">
        <v>466</v>
      </c>
      <c r="H547" s="1" t="s">
        <v>466</v>
      </c>
      <c r="I547" s="1" t="s">
        <v>1355</v>
      </c>
      <c r="J547" s="1" t="s">
        <v>412</v>
      </c>
      <c r="K547" s="1" t="s">
        <v>140</v>
      </c>
      <c r="L547" s="1" t="s">
        <v>140</v>
      </c>
      <c r="M547" s="1" t="s">
        <v>140</v>
      </c>
      <c r="N547" s="1" t="s">
        <v>140</v>
      </c>
      <c r="O547" s="1" t="s">
        <v>140</v>
      </c>
      <c r="P547" s="1" t="s">
        <v>140</v>
      </c>
      <c r="Q547" s="1" t="s">
        <v>28</v>
      </c>
      <c r="R547" s="1" t="s">
        <v>28</v>
      </c>
      <c r="S547" s="1">
        <v>-36.824620000000003</v>
      </c>
      <c r="T547" s="1">
        <v>-73.045000000000002</v>
      </c>
    </row>
    <row r="548" spans="1:20" x14ac:dyDescent="0.25">
      <c r="A548" s="1" t="s">
        <v>395</v>
      </c>
      <c r="B548" s="1">
        <v>449</v>
      </c>
      <c r="C548" s="1" t="s">
        <v>396</v>
      </c>
      <c r="D548" s="1" t="s">
        <v>395</v>
      </c>
      <c r="E548" s="1" t="s">
        <v>984</v>
      </c>
      <c r="F548" s="1" t="s">
        <v>985</v>
      </c>
      <c r="G548" s="1" t="s">
        <v>575</v>
      </c>
      <c r="H548" s="1" t="s">
        <v>379</v>
      </c>
      <c r="I548" s="1" t="s">
        <v>1352</v>
      </c>
      <c r="J548" s="1" t="s">
        <v>412</v>
      </c>
      <c r="K548" s="1" t="s">
        <v>23</v>
      </c>
      <c r="L548" s="1" t="s">
        <v>23</v>
      </c>
      <c r="M548" s="1" t="s">
        <v>23</v>
      </c>
      <c r="N548" s="1" t="s">
        <v>23</v>
      </c>
      <c r="O548" s="1" t="s">
        <v>23</v>
      </c>
      <c r="P548" s="1" t="s">
        <v>23</v>
      </c>
      <c r="Q548" s="1" t="s">
        <v>222</v>
      </c>
      <c r="R548" s="1" t="s">
        <v>222</v>
      </c>
      <c r="S548" s="1">
        <v>-33.45532</v>
      </c>
      <c r="T548" s="1">
        <v>-70.609020000000001</v>
      </c>
    </row>
    <row r="549" spans="1:20" x14ac:dyDescent="0.25">
      <c r="A549" s="1" t="s">
        <v>395</v>
      </c>
      <c r="B549" s="1">
        <v>450</v>
      </c>
      <c r="C549" s="1" t="s">
        <v>396</v>
      </c>
      <c r="D549" s="1" t="s">
        <v>395</v>
      </c>
      <c r="E549" s="1" t="s">
        <v>986</v>
      </c>
      <c r="F549" s="1" t="s">
        <v>987</v>
      </c>
      <c r="G549" s="1" t="s">
        <v>386</v>
      </c>
      <c r="H549" s="1" t="s">
        <v>386</v>
      </c>
      <c r="I549" s="1" t="s">
        <v>1359</v>
      </c>
      <c r="J549" s="1" t="s">
        <v>412</v>
      </c>
      <c r="K549" s="1" t="s">
        <v>39</v>
      </c>
      <c r="L549" s="1" t="s">
        <v>39</v>
      </c>
      <c r="M549" s="1" t="s">
        <v>39</v>
      </c>
      <c r="N549" s="1" t="s">
        <v>39</v>
      </c>
      <c r="O549" s="1" t="s">
        <v>39</v>
      </c>
      <c r="P549" s="1" t="s">
        <v>39</v>
      </c>
      <c r="Q549" s="1" t="s">
        <v>104</v>
      </c>
      <c r="R549" s="1" t="s">
        <v>104</v>
      </c>
      <c r="S549" s="1">
        <v>-41.460760000000001</v>
      </c>
      <c r="T549" s="1">
        <v>-72.952280000000002</v>
      </c>
    </row>
    <row r="550" spans="1:20" x14ac:dyDescent="0.25">
      <c r="A550" s="1" t="s">
        <v>395</v>
      </c>
      <c r="B550" s="1">
        <v>451</v>
      </c>
      <c r="C550" s="1" t="s">
        <v>396</v>
      </c>
      <c r="D550" s="1" t="s">
        <v>395</v>
      </c>
      <c r="E550" s="1" t="s">
        <v>988</v>
      </c>
      <c r="F550" s="1" t="s">
        <v>989</v>
      </c>
      <c r="G550" s="1" t="s">
        <v>386</v>
      </c>
      <c r="H550" s="1" t="s">
        <v>386</v>
      </c>
      <c r="I550" s="1" t="s">
        <v>1359</v>
      </c>
      <c r="J550" s="1" t="s">
        <v>412</v>
      </c>
      <c r="K550" s="1" t="s">
        <v>39</v>
      </c>
      <c r="L550" s="1" t="s">
        <v>39</v>
      </c>
      <c r="M550" s="1" t="s">
        <v>39</v>
      </c>
      <c r="N550" s="1" t="s">
        <v>39</v>
      </c>
      <c r="O550" s="1" t="s">
        <v>39</v>
      </c>
      <c r="P550" s="1" t="s">
        <v>39</v>
      </c>
      <c r="Q550" s="1" t="s">
        <v>104</v>
      </c>
      <c r="R550" s="1" t="s">
        <v>104</v>
      </c>
      <c r="S550" s="1">
        <v>-41.460059999999999</v>
      </c>
      <c r="T550" s="1">
        <v>-72.923159999999996</v>
      </c>
    </row>
    <row r="551" spans="1:20" x14ac:dyDescent="0.25">
      <c r="A551" s="1" t="s">
        <v>395</v>
      </c>
      <c r="B551" s="1">
        <v>452</v>
      </c>
      <c r="C551" s="1" t="s">
        <v>396</v>
      </c>
      <c r="D551" s="1" t="s">
        <v>395</v>
      </c>
      <c r="E551" s="1" t="s">
        <v>990</v>
      </c>
      <c r="F551" s="1" t="s">
        <v>991</v>
      </c>
      <c r="G551" s="1" t="s">
        <v>992</v>
      </c>
      <c r="H551" s="1" t="s">
        <v>379</v>
      </c>
      <c r="I551" s="1" t="s">
        <v>1352</v>
      </c>
      <c r="J551" s="1" t="s">
        <v>412</v>
      </c>
      <c r="K551" s="1" t="s">
        <v>117</v>
      </c>
      <c r="L551" s="1" t="s">
        <v>117</v>
      </c>
      <c r="M551" s="1" t="s">
        <v>117</v>
      </c>
      <c r="N551" s="1" t="s">
        <v>117</v>
      </c>
      <c r="O551" s="1" t="s">
        <v>117</v>
      </c>
      <c r="P551" s="1" t="s">
        <v>50</v>
      </c>
      <c r="Q551" s="1" t="s">
        <v>37</v>
      </c>
      <c r="R551" s="1" t="s">
        <v>37</v>
      </c>
      <c r="S551" s="1">
        <v>-33.663910000000001</v>
      </c>
      <c r="T551" s="1">
        <v>-70.929010000000005</v>
      </c>
    </row>
    <row r="552" spans="1:20" x14ac:dyDescent="0.25">
      <c r="A552" s="1" t="s">
        <v>395</v>
      </c>
      <c r="B552" s="1">
        <v>453</v>
      </c>
      <c r="C552" s="1" t="s">
        <v>396</v>
      </c>
      <c r="D552" s="1" t="s">
        <v>395</v>
      </c>
      <c r="E552" s="1" t="s">
        <v>993</v>
      </c>
      <c r="F552" s="1" t="s">
        <v>994</v>
      </c>
      <c r="G552" s="1" t="s">
        <v>466</v>
      </c>
      <c r="H552" s="1" t="s">
        <v>466</v>
      </c>
      <c r="I552" s="1" t="s">
        <v>1355</v>
      </c>
      <c r="J552" s="1" t="s">
        <v>399</v>
      </c>
      <c r="K552" s="1" t="s">
        <v>117</v>
      </c>
      <c r="L552" s="1" t="s">
        <v>117</v>
      </c>
      <c r="M552" s="1" t="s">
        <v>117</v>
      </c>
      <c r="N552" s="1" t="s">
        <v>117</v>
      </c>
      <c r="O552" s="1" t="s">
        <v>117</v>
      </c>
      <c r="P552" s="1" t="s">
        <v>263</v>
      </c>
      <c r="Q552" s="1" t="s">
        <v>401</v>
      </c>
      <c r="R552" s="1" t="s">
        <v>401</v>
      </c>
      <c r="S552" s="1">
        <v>-36.82882</v>
      </c>
      <c r="T552" s="1">
        <v>-73.049679999999995</v>
      </c>
    </row>
    <row r="553" spans="1:20" x14ac:dyDescent="0.25">
      <c r="A553" s="1" t="s">
        <v>395</v>
      </c>
      <c r="B553" s="1">
        <v>454</v>
      </c>
      <c r="C553" s="1" t="s">
        <v>396</v>
      </c>
      <c r="D553" s="1" t="s">
        <v>395</v>
      </c>
      <c r="E553" s="1" t="s">
        <v>995</v>
      </c>
      <c r="F553" s="1" t="s">
        <v>996</v>
      </c>
      <c r="G553" s="1" t="s">
        <v>876</v>
      </c>
      <c r="H553" s="1" t="s">
        <v>876</v>
      </c>
      <c r="I553" s="1" t="s">
        <v>1359</v>
      </c>
      <c r="J553" s="1" t="s">
        <v>412</v>
      </c>
      <c r="K553" s="1" t="s">
        <v>123</v>
      </c>
      <c r="L553" s="1" t="s">
        <v>123</v>
      </c>
      <c r="M553" s="1" t="s">
        <v>123</v>
      </c>
      <c r="N553" s="1" t="s">
        <v>123</v>
      </c>
      <c r="O553" s="1" t="s">
        <v>997</v>
      </c>
      <c r="P553" s="1" t="s">
        <v>997</v>
      </c>
      <c r="Q553" s="1" t="s">
        <v>896</v>
      </c>
      <c r="R553" s="1" t="s">
        <v>896</v>
      </c>
      <c r="S553" s="1">
        <v>-42.479579999999999</v>
      </c>
      <c r="T553" s="1">
        <v>-73.762039999999999</v>
      </c>
    </row>
    <row r="554" spans="1:20" x14ac:dyDescent="0.25">
      <c r="A554" s="1" t="s">
        <v>395</v>
      </c>
      <c r="B554" s="1">
        <v>455</v>
      </c>
      <c r="C554" s="1" t="s">
        <v>396</v>
      </c>
      <c r="D554" s="1" t="s">
        <v>395</v>
      </c>
      <c r="E554" s="1" t="s">
        <v>998</v>
      </c>
      <c r="F554" s="1" t="s">
        <v>999</v>
      </c>
      <c r="G554" s="1" t="s">
        <v>843</v>
      </c>
      <c r="H554" s="1" t="s">
        <v>843</v>
      </c>
      <c r="I554" s="1" t="s">
        <v>1359</v>
      </c>
      <c r="J554" s="1" t="s">
        <v>412</v>
      </c>
      <c r="K554" s="1" t="s">
        <v>39</v>
      </c>
      <c r="L554" s="1" t="s">
        <v>39</v>
      </c>
      <c r="M554" s="1" t="s">
        <v>39</v>
      </c>
      <c r="N554" s="1" t="s">
        <v>39</v>
      </c>
      <c r="O554" s="1" t="s">
        <v>39</v>
      </c>
      <c r="P554" s="1" t="s">
        <v>39</v>
      </c>
      <c r="Q554" s="1" t="s">
        <v>28</v>
      </c>
      <c r="R554" s="1" t="s">
        <v>28</v>
      </c>
      <c r="S554" s="1">
        <v>-41.319290000000002</v>
      </c>
      <c r="T554" s="1">
        <v>-72.985600000000005</v>
      </c>
    </row>
    <row r="555" spans="1:20" x14ac:dyDescent="0.25">
      <c r="A555" s="1" t="s">
        <v>395</v>
      </c>
      <c r="B555" s="1">
        <v>457</v>
      </c>
      <c r="C555" s="1" t="s">
        <v>396</v>
      </c>
      <c r="D555" s="1" t="s">
        <v>395</v>
      </c>
      <c r="E555" s="1" t="s">
        <v>1000</v>
      </c>
      <c r="F555" s="1" t="s">
        <v>1001</v>
      </c>
      <c r="G555" s="1" t="s">
        <v>436</v>
      </c>
      <c r="H555" s="1" t="s">
        <v>436</v>
      </c>
      <c r="I555" s="1" t="s">
        <v>1350</v>
      </c>
      <c r="J555" s="1" t="s">
        <v>412</v>
      </c>
      <c r="K555" s="1" t="s">
        <v>50</v>
      </c>
      <c r="L555" s="1" t="s">
        <v>50</v>
      </c>
      <c r="M555" s="1" t="s">
        <v>50</v>
      </c>
      <c r="N555" s="1" t="s">
        <v>50</v>
      </c>
      <c r="O555" s="1" t="s">
        <v>50</v>
      </c>
      <c r="P555" s="1" t="s">
        <v>50</v>
      </c>
      <c r="Q555" s="1" t="s">
        <v>39</v>
      </c>
      <c r="R555" s="1" t="s">
        <v>39</v>
      </c>
      <c r="S555" s="1">
        <v>-29.92869</v>
      </c>
      <c r="T555" s="1">
        <v>-71.258750000000006</v>
      </c>
    </row>
    <row r="556" spans="1:20" x14ac:dyDescent="0.25">
      <c r="A556" s="1" t="s">
        <v>395</v>
      </c>
      <c r="B556" s="1">
        <v>458</v>
      </c>
      <c r="C556" s="1" t="s">
        <v>396</v>
      </c>
      <c r="D556" s="1" t="s">
        <v>395</v>
      </c>
      <c r="E556" s="1" t="s">
        <v>1002</v>
      </c>
      <c r="F556" s="1" t="s">
        <v>1003</v>
      </c>
      <c r="G556" s="1" t="s">
        <v>1002</v>
      </c>
      <c r="H556" s="1" t="s">
        <v>1002</v>
      </c>
      <c r="I556" s="1" t="s">
        <v>1357</v>
      </c>
      <c r="J556" s="1" t="s">
        <v>412</v>
      </c>
      <c r="K556" s="1" t="s">
        <v>50</v>
      </c>
      <c r="L556" s="1" t="s">
        <v>50</v>
      </c>
      <c r="M556" s="1" t="s">
        <v>50</v>
      </c>
      <c r="N556" s="1" t="s">
        <v>50</v>
      </c>
      <c r="O556" s="1" t="s">
        <v>50</v>
      </c>
      <c r="P556" s="1" t="s">
        <v>50</v>
      </c>
      <c r="Q556" s="1" t="s">
        <v>39</v>
      </c>
      <c r="R556" s="1" t="s">
        <v>39</v>
      </c>
      <c r="S556" s="1">
        <v>-40.294460000000001</v>
      </c>
      <c r="T556" s="1">
        <v>-73.080889999999997</v>
      </c>
    </row>
    <row r="557" spans="1:20" x14ac:dyDescent="0.25">
      <c r="A557" s="1" t="s">
        <v>395</v>
      </c>
      <c r="B557" s="1">
        <v>459</v>
      </c>
      <c r="C557" s="1" t="s">
        <v>396</v>
      </c>
      <c r="D557" s="1" t="s">
        <v>395</v>
      </c>
      <c r="E557" s="1" t="s">
        <v>1004</v>
      </c>
      <c r="F557" s="1" t="s">
        <v>1005</v>
      </c>
      <c r="G557" s="1" t="s">
        <v>1006</v>
      </c>
      <c r="H557" s="1" t="s">
        <v>460</v>
      </c>
      <c r="I557" s="1" t="s">
        <v>1347</v>
      </c>
      <c r="J557" s="1" t="s">
        <v>412</v>
      </c>
      <c r="K557" s="1" t="s">
        <v>25</v>
      </c>
      <c r="L557" s="1" t="s">
        <v>25</v>
      </c>
      <c r="M557" s="1" t="s">
        <v>25</v>
      </c>
      <c r="N557" s="1" t="s">
        <v>25</v>
      </c>
      <c r="O557" s="1" t="s">
        <v>25</v>
      </c>
      <c r="P557" s="1" t="s">
        <v>23</v>
      </c>
      <c r="Q557" s="1" t="s">
        <v>23</v>
      </c>
      <c r="R557" s="1" t="s">
        <v>23</v>
      </c>
      <c r="S557" s="1">
        <v>-20.258510000000001</v>
      </c>
      <c r="T557" s="1">
        <v>-70.072640000000007</v>
      </c>
    </row>
    <row r="558" spans="1:20" x14ac:dyDescent="0.25">
      <c r="A558" s="1" t="s">
        <v>395</v>
      </c>
      <c r="B558" s="1">
        <v>460</v>
      </c>
      <c r="C558" s="1" t="s">
        <v>396</v>
      </c>
      <c r="D558" s="1" t="s">
        <v>395</v>
      </c>
      <c r="E558" s="1" t="s">
        <v>1007</v>
      </c>
      <c r="F558" s="1" t="s">
        <v>1008</v>
      </c>
      <c r="G558" s="1" t="s">
        <v>378</v>
      </c>
      <c r="H558" s="1" t="s">
        <v>379</v>
      </c>
      <c r="I558" s="1" t="s">
        <v>1352</v>
      </c>
      <c r="J558" s="1" t="s">
        <v>399</v>
      </c>
      <c r="K558" s="1" t="s">
        <v>22</v>
      </c>
      <c r="L558" s="1" t="s">
        <v>22</v>
      </c>
      <c r="M558" s="1" t="s">
        <v>22</v>
      </c>
      <c r="N558" s="1" t="s">
        <v>22</v>
      </c>
      <c r="O558" s="1" t="s">
        <v>22</v>
      </c>
      <c r="P558" s="1" t="s">
        <v>263</v>
      </c>
      <c r="Q558" s="1" t="s">
        <v>401</v>
      </c>
      <c r="R558" s="1" t="s">
        <v>401</v>
      </c>
      <c r="S558" s="1">
        <v>-33.416670000000003</v>
      </c>
      <c r="T558" s="1">
        <v>-70.600700000000003</v>
      </c>
    </row>
    <row r="559" spans="1:20" x14ac:dyDescent="0.25">
      <c r="A559" s="1" t="s">
        <v>395</v>
      </c>
      <c r="B559" s="1">
        <v>461</v>
      </c>
      <c r="C559" s="1" t="s">
        <v>396</v>
      </c>
      <c r="D559" s="1" t="s">
        <v>395</v>
      </c>
      <c r="E559" s="1" t="s">
        <v>683</v>
      </c>
      <c r="F559" s="1" t="s">
        <v>1009</v>
      </c>
      <c r="G559" s="1" t="s">
        <v>683</v>
      </c>
      <c r="H559" s="1" t="s">
        <v>379</v>
      </c>
      <c r="I559" s="1" t="s">
        <v>1352</v>
      </c>
      <c r="J559" s="1" t="s">
        <v>412</v>
      </c>
      <c r="K559" s="1" t="s">
        <v>61</v>
      </c>
      <c r="L559" s="1" t="s">
        <v>61</v>
      </c>
      <c r="M559" s="1" t="s">
        <v>61</v>
      </c>
      <c r="N559" s="1" t="s">
        <v>61</v>
      </c>
      <c r="O559" s="1" t="s">
        <v>61</v>
      </c>
      <c r="P559" s="1" t="s">
        <v>61</v>
      </c>
      <c r="Q559" s="1" t="s">
        <v>84</v>
      </c>
      <c r="R559" s="1" t="s">
        <v>84</v>
      </c>
      <c r="S559" s="1">
        <v>-33.732939999999999</v>
      </c>
      <c r="T559" s="1">
        <v>-70.738349999999997</v>
      </c>
    </row>
    <row r="560" spans="1:20" x14ac:dyDescent="0.25">
      <c r="A560" s="1" t="s">
        <v>395</v>
      </c>
      <c r="B560" s="1">
        <v>462</v>
      </c>
      <c r="C560" s="1" t="s">
        <v>396</v>
      </c>
      <c r="D560" s="1" t="s">
        <v>395</v>
      </c>
      <c r="E560" s="1" t="s">
        <v>1010</v>
      </c>
      <c r="F560" s="1" t="s">
        <v>1011</v>
      </c>
      <c r="G560" s="1" t="s">
        <v>1010</v>
      </c>
      <c r="H560" s="1" t="s">
        <v>1010</v>
      </c>
      <c r="I560" s="1" t="s">
        <v>1355</v>
      </c>
      <c r="J560" s="1" t="s">
        <v>676</v>
      </c>
      <c r="K560" s="1" t="s">
        <v>37</v>
      </c>
      <c r="L560" s="1" t="s">
        <v>37</v>
      </c>
      <c r="M560" s="1" t="s">
        <v>37</v>
      </c>
      <c r="N560" s="1" t="s">
        <v>37</v>
      </c>
      <c r="O560" s="1" t="s">
        <v>37</v>
      </c>
      <c r="P560" s="1" t="s">
        <v>401</v>
      </c>
      <c r="Q560" s="1" t="s">
        <v>401</v>
      </c>
      <c r="R560" s="1" t="s">
        <v>401</v>
      </c>
      <c r="S560" s="1">
        <v>-37.801760000000002</v>
      </c>
      <c r="T560" s="1">
        <v>-73.400300000000001</v>
      </c>
    </row>
    <row r="561" spans="1:20" x14ac:dyDescent="0.25">
      <c r="A561" s="1" t="s">
        <v>395</v>
      </c>
      <c r="B561" s="1">
        <v>464</v>
      </c>
      <c r="C561" s="1" t="s">
        <v>396</v>
      </c>
      <c r="D561" s="1" t="s">
        <v>395</v>
      </c>
      <c r="E561" s="1" t="s">
        <v>1012</v>
      </c>
      <c r="F561" s="1" t="s">
        <v>1013</v>
      </c>
      <c r="G561" s="1" t="s">
        <v>429</v>
      </c>
      <c r="H561" s="1" t="s">
        <v>429</v>
      </c>
      <c r="I561" s="1" t="s">
        <v>1353</v>
      </c>
      <c r="J561" s="1" t="s">
        <v>412</v>
      </c>
      <c r="K561" s="1" t="s">
        <v>31</v>
      </c>
      <c r="L561" s="1" t="s">
        <v>31</v>
      </c>
      <c r="M561" s="1" t="s">
        <v>31</v>
      </c>
      <c r="N561" s="1" t="s">
        <v>31</v>
      </c>
      <c r="O561" s="1" t="s">
        <v>31</v>
      </c>
      <c r="P561" s="1" t="s">
        <v>50</v>
      </c>
      <c r="Q561" s="1" t="s">
        <v>39</v>
      </c>
      <c r="R561" s="1" t="s">
        <v>39</v>
      </c>
      <c r="S561" s="1">
        <v>-34.587820000000001</v>
      </c>
      <c r="T561" s="1">
        <v>-70.985249999999994</v>
      </c>
    </row>
    <row r="562" spans="1:20" x14ac:dyDescent="0.25">
      <c r="A562" s="1" t="s">
        <v>395</v>
      </c>
      <c r="B562" s="1">
        <v>467</v>
      </c>
      <c r="C562" s="1" t="s">
        <v>396</v>
      </c>
      <c r="D562" s="1" t="s">
        <v>395</v>
      </c>
      <c r="E562" s="1" t="s">
        <v>1014</v>
      </c>
      <c r="F562" s="1" t="s">
        <v>1015</v>
      </c>
      <c r="G562" s="1" t="s">
        <v>575</v>
      </c>
      <c r="H562" s="1" t="s">
        <v>379</v>
      </c>
      <c r="I562" s="1" t="s">
        <v>1352</v>
      </c>
      <c r="J562" s="1" t="s">
        <v>412</v>
      </c>
      <c r="K562" s="1" t="s">
        <v>23</v>
      </c>
      <c r="L562" s="1" t="s">
        <v>23</v>
      </c>
      <c r="M562" s="1" t="s">
        <v>23</v>
      </c>
      <c r="N562" s="1" t="s">
        <v>23</v>
      </c>
      <c r="O562" s="1" t="s">
        <v>109</v>
      </c>
      <c r="P562" s="1" t="s">
        <v>23</v>
      </c>
      <c r="Q562" s="1" t="s">
        <v>1016</v>
      </c>
      <c r="R562" s="1" t="s">
        <v>48</v>
      </c>
      <c r="S562" s="1">
        <v>-33.454909999999998</v>
      </c>
      <c r="T562" s="1">
        <v>-70.627129999999994</v>
      </c>
    </row>
    <row r="563" spans="1:20" x14ac:dyDescent="0.25">
      <c r="A563" s="1" t="s">
        <v>395</v>
      </c>
      <c r="B563" s="1">
        <v>468</v>
      </c>
      <c r="C563" s="1" t="s">
        <v>396</v>
      </c>
      <c r="D563" s="1" t="s">
        <v>395</v>
      </c>
      <c r="E563" s="1" t="s">
        <v>1017</v>
      </c>
      <c r="F563" s="1" t="s">
        <v>1018</v>
      </c>
      <c r="G563" s="1" t="s">
        <v>713</v>
      </c>
      <c r="H563" s="1" t="s">
        <v>713</v>
      </c>
      <c r="I563" s="1" t="s">
        <v>1351</v>
      </c>
      <c r="J563" s="1" t="s">
        <v>399</v>
      </c>
      <c r="K563" s="1" t="s">
        <v>50</v>
      </c>
      <c r="L563" s="1" t="s">
        <v>50</v>
      </c>
      <c r="M563" s="1" t="s">
        <v>50</v>
      </c>
      <c r="N563" s="1" t="s">
        <v>50</v>
      </c>
      <c r="O563" s="1" t="s">
        <v>50</v>
      </c>
      <c r="P563" s="1" t="s">
        <v>50</v>
      </c>
      <c r="Q563" s="1" t="s">
        <v>401</v>
      </c>
      <c r="R563" s="1" t="s">
        <v>401</v>
      </c>
      <c r="S563" s="1">
        <v>-32.788710000000002</v>
      </c>
      <c r="T563" s="1">
        <v>-71.189570000000003</v>
      </c>
    </row>
    <row r="564" spans="1:20" x14ac:dyDescent="0.25">
      <c r="A564" s="1" t="s">
        <v>395</v>
      </c>
      <c r="B564" s="1">
        <v>469</v>
      </c>
      <c r="C564" s="1" t="s">
        <v>396</v>
      </c>
      <c r="D564" s="1" t="s">
        <v>395</v>
      </c>
      <c r="E564" s="1" t="s">
        <v>1019</v>
      </c>
      <c r="F564" s="1" t="s">
        <v>1020</v>
      </c>
      <c r="G564" s="1" t="s">
        <v>409</v>
      </c>
      <c r="H564" s="1" t="s">
        <v>409</v>
      </c>
      <c r="I564" s="1" t="s">
        <v>1351</v>
      </c>
      <c r="J564" s="1" t="s">
        <v>399</v>
      </c>
      <c r="K564" s="1" t="s">
        <v>117</v>
      </c>
      <c r="L564" s="1" t="s">
        <v>117</v>
      </c>
      <c r="M564" s="1" t="s">
        <v>117</v>
      </c>
      <c r="N564" s="1" t="s">
        <v>117</v>
      </c>
      <c r="O564" s="1" t="s">
        <v>117</v>
      </c>
      <c r="P564" s="1" t="s">
        <v>66</v>
      </c>
      <c r="Q564" s="1" t="s">
        <v>401</v>
      </c>
      <c r="R564" s="1" t="s">
        <v>401</v>
      </c>
      <c r="S564" s="1">
        <v>-33.043170000000003</v>
      </c>
      <c r="T564" s="1">
        <v>-71.624300000000005</v>
      </c>
    </row>
    <row r="565" spans="1:20" x14ac:dyDescent="0.25">
      <c r="A565" s="1" t="s">
        <v>395</v>
      </c>
      <c r="B565" s="1">
        <v>470</v>
      </c>
      <c r="C565" s="1" t="s">
        <v>396</v>
      </c>
      <c r="D565" s="1" t="s">
        <v>395</v>
      </c>
      <c r="E565" s="1" t="s">
        <v>928</v>
      </c>
      <c r="F565" s="1" t="s">
        <v>1021</v>
      </c>
      <c r="G565" s="1" t="s">
        <v>928</v>
      </c>
      <c r="H565" s="1" t="s">
        <v>928</v>
      </c>
      <c r="I565" s="1" t="s">
        <v>1356</v>
      </c>
      <c r="J565" s="1" t="s">
        <v>399</v>
      </c>
      <c r="K565" s="1" t="s">
        <v>43</v>
      </c>
      <c r="L565" s="1" t="s">
        <v>43</v>
      </c>
      <c r="M565" s="1" t="s">
        <v>43</v>
      </c>
      <c r="N565" s="1" t="s">
        <v>43</v>
      </c>
      <c r="O565" s="1" t="s">
        <v>43</v>
      </c>
      <c r="P565" s="1" t="s">
        <v>43</v>
      </c>
      <c r="Q565" s="1" t="s">
        <v>401</v>
      </c>
      <c r="R565" s="1" t="s">
        <v>401</v>
      </c>
      <c r="S565" s="1">
        <v>-37.79842</v>
      </c>
      <c r="T565" s="1">
        <v>-72.710909999999998</v>
      </c>
    </row>
    <row r="566" spans="1:20" x14ac:dyDescent="0.25">
      <c r="A566" s="1" t="s">
        <v>395</v>
      </c>
      <c r="B566" s="1">
        <v>471</v>
      </c>
      <c r="C566" s="1" t="s">
        <v>396</v>
      </c>
      <c r="D566" s="1" t="s">
        <v>395</v>
      </c>
      <c r="E566" s="1" t="s">
        <v>1022</v>
      </c>
      <c r="F566" s="1" t="s">
        <v>1023</v>
      </c>
      <c r="G566" s="1" t="s">
        <v>1022</v>
      </c>
      <c r="H566" s="1" t="s">
        <v>1022</v>
      </c>
      <c r="I566" s="1" t="s">
        <v>1356</v>
      </c>
      <c r="J566" s="1" t="s">
        <v>399</v>
      </c>
      <c r="K566" s="1" t="s">
        <v>50</v>
      </c>
      <c r="L566" s="1" t="s">
        <v>50</v>
      </c>
      <c r="M566" s="1" t="s">
        <v>50</v>
      </c>
      <c r="N566" s="1" t="s">
        <v>50</v>
      </c>
      <c r="O566" s="1" t="s">
        <v>50</v>
      </c>
      <c r="P566" s="1" t="s">
        <v>39</v>
      </c>
      <c r="Q566" s="1" t="s">
        <v>401</v>
      </c>
      <c r="R566" s="1" t="s">
        <v>401</v>
      </c>
      <c r="S566" s="1">
        <v>-38.252960000000002</v>
      </c>
      <c r="T566" s="1">
        <v>-72.668760000000006</v>
      </c>
    </row>
    <row r="567" spans="1:20" x14ac:dyDescent="0.25">
      <c r="A567" s="1" t="s">
        <v>395</v>
      </c>
      <c r="B567" s="1">
        <v>473</v>
      </c>
      <c r="C567" s="1" t="s">
        <v>396</v>
      </c>
      <c r="D567" s="1" t="s">
        <v>395</v>
      </c>
      <c r="E567" s="1" t="s">
        <v>1024</v>
      </c>
      <c r="F567" s="1" t="s">
        <v>1025</v>
      </c>
      <c r="G567" s="1" t="s">
        <v>598</v>
      </c>
      <c r="H567" s="1" t="s">
        <v>379</v>
      </c>
      <c r="I567" s="1" t="s">
        <v>1352</v>
      </c>
      <c r="J567" s="1" t="s">
        <v>412</v>
      </c>
      <c r="K567" s="1" t="s">
        <v>39</v>
      </c>
      <c r="L567" s="1" t="s">
        <v>39</v>
      </c>
      <c r="M567" s="1" t="s">
        <v>39</v>
      </c>
      <c r="N567" s="1" t="s">
        <v>39</v>
      </c>
      <c r="O567" s="1" t="s">
        <v>27</v>
      </c>
      <c r="P567" s="1" t="s">
        <v>27</v>
      </c>
      <c r="Q567" s="1" t="s">
        <v>146</v>
      </c>
      <c r="R567" s="1" t="s">
        <v>146</v>
      </c>
      <c r="S567" s="1">
        <v>-33.4878</v>
      </c>
      <c r="T567" s="1">
        <v>-70.577619999999996</v>
      </c>
    </row>
    <row r="568" spans="1:20" x14ac:dyDescent="0.25">
      <c r="A568" s="1" t="s">
        <v>395</v>
      </c>
      <c r="B568" s="1">
        <v>474</v>
      </c>
      <c r="C568" s="1" t="s">
        <v>396</v>
      </c>
      <c r="D568" s="1" t="s">
        <v>395</v>
      </c>
      <c r="E568" s="1" t="s">
        <v>1026</v>
      </c>
      <c r="F568" s="1" t="s">
        <v>1027</v>
      </c>
      <c r="G568" s="1" t="s">
        <v>696</v>
      </c>
      <c r="H568" s="1" t="s">
        <v>696</v>
      </c>
      <c r="I568" s="1" t="s">
        <v>1351</v>
      </c>
      <c r="J568" s="1" t="s">
        <v>399</v>
      </c>
      <c r="K568" s="1" t="s">
        <v>50</v>
      </c>
      <c r="L568" s="1" t="s">
        <v>50</v>
      </c>
      <c r="M568" s="1" t="s">
        <v>50</v>
      </c>
      <c r="N568" s="1" t="s">
        <v>50</v>
      </c>
      <c r="O568" s="1" t="s">
        <v>50</v>
      </c>
      <c r="P568" s="1" t="s">
        <v>46</v>
      </c>
      <c r="Q568" s="1" t="s">
        <v>401</v>
      </c>
      <c r="R568" s="1" t="s">
        <v>401</v>
      </c>
      <c r="S568" s="1">
        <v>-33.019710000000003</v>
      </c>
      <c r="T568" s="1">
        <v>-71.551159999999996</v>
      </c>
    </row>
    <row r="569" spans="1:20" x14ac:dyDescent="0.25">
      <c r="A569" s="1" t="s">
        <v>395</v>
      </c>
      <c r="B569" s="1">
        <v>475</v>
      </c>
      <c r="C569" s="1" t="s">
        <v>396</v>
      </c>
      <c r="D569" s="1" t="s">
        <v>395</v>
      </c>
      <c r="E569" s="1" t="s">
        <v>1028</v>
      </c>
      <c r="F569" s="1" t="s">
        <v>1029</v>
      </c>
      <c r="G569" s="1" t="s">
        <v>379</v>
      </c>
      <c r="H569" s="1" t="s">
        <v>379</v>
      </c>
      <c r="I569" s="1" t="s">
        <v>1352</v>
      </c>
      <c r="J569" s="1" t="s">
        <v>399</v>
      </c>
      <c r="K569" s="1" t="s">
        <v>203</v>
      </c>
      <c r="L569" s="1" t="s">
        <v>203</v>
      </c>
      <c r="M569" s="1" t="s">
        <v>203</v>
      </c>
      <c r="N569" s="1" t="s">
        <v>203</v>
      </c>
      <c r="O569" s="1" t="s">
        <v>203</v>
      </c>
      <c r="P569" s="1" t="s">
        <v>1030</v>
      </c>
      <c r="Q569" s="1" t="s">
        <v>401</v>
      </c>
      <c r="R569" s="1" t="s">
        <v>401</v>
      </c>
      <c r="S569" s="1">
        <v>-33.444650000000003</v>
      </c>
      <c r="T569" s="1">
        <v>-70.655280000000005</v>
      </c>
    </row>
    <row r="570" spans="1:20" x14ac:dyDescent="0.25">
      <c r="A570" s="1" t="s">
        <v>395</v>
      </c>
      <c r="B570" s="1">
        <v>477</v>
      </c>
      <c r="C570" s="1" t="s">
        <v>396</v>
      </c>
      <c r="D570" s="1" t="s">
        <v>395</v>
      </c>
      <c r="E570" s="1" t="s">
        <v>1031</v>
      </c>
      <c r="F570" s="1" t="s">
        <v>1032</v>
      </c>
      <c r="G570" s="1" t="s">
        <v>404</v>
      </c>
      <c r="H570" s="1" t="s">
        <v>379</v>
      </c>
      <c r="I570" s="1" t="s">
        <v>1352</v>
      </c>
      <c r="J570" s="1" t="s">
        <v>399</v>
      </c>
      <c r="K570" s="1" t="s">
        <v>25</v>
      </c>
      <c r="L570" s="1" t="s">
        <v>25</v>
      </c>
      <c r="M570" s="1" t="s">
        <v>25</v>
      </c>
      <c r="N570" s="1" t="s">
        <v>25</v>
      </c>
      <c r="O570" s="1" t="s">
        <v>25</v>
      </c>
      <c r="P570" s="1" t="s">
        <v>52</v>
      </c>
      <c r="Q570" s="1" t="s">
        <v>401</v>
      </c>
      <c r="R570" s="1" t="s">
        <v>401</v>
      </c>
      <c r="S570" s="1">
        <v>-33.426409999999997</v>
      </c>
      <c r="T570" s="1">
        <v>-70.615610000000004</v>
      </c>
    </row>
    <row r="571" spans="1:20" x14ac:dyDescent="0.25">
      <c r="A571" s="1" t="s">
        <v>395</v>
      </c>
      <c r="B571" s="1">
        <v>478</v>
      </c>
      <c r="C571" s="1" t="s">
        <v>396</v>
      </c>
      <c r="D571" s="1" t="s">
        <v>395</v>
      </c>
      <c r="E571" s="1" t="s">
        <v>1033</v>
      </c>
      <c r="F571" s="1" t="s">
        <v>1034</v>
      </c>
      <c r="G571" s="1" t="s">
        <v>1033</v>
      </c>
      <c r="H571" s="1" t="s">
        <v>950</v>
      </c>
      <c r="I571" s="1" t="s">
        <v>1351</v>
      </c>
      <c r="J571" s="1" t="s">
        <v>412</v>
      </c>
      <c r="K571" s="1" t="s">
        <v>39</v>
      </c>
      <c r="L571" s="1" t="s">
        <v>39</v>
      </c>
      <c r="M571" s="1" t="s">
        <v>39</v>
      </c>
      <c r="N571" s="1" t="s">
        <v>39</v>
      </c>
      <c r="O571" s="1" t="s">
        <v>39</v>
      </c>
      <c r="P571" s="1" t="s">
        <v>39</v>
      </c>
      <c r="Q571" s="1" t="s">
        <v>39</v>
      </c>
      <c r="R571" s="1" t="s">
        <v>39</v>
      </c>
      <c r="S571" s="1">
        <v>-32.839770000000001</v>
      </c>
      <c r="T571" s="1">
        <v>-71.229230000000001</v>
      </c>
    </row>
    <row r="572" spans="1:20" x14ac:dyDescent="0.25">
      <c r="A572" s="1" t="s">
        <v>395</v>
      </c>
      <c r="B572" s="1">
        <v>479</v>
      </c>
      <c r="C572" s="1" t="s">
        <v>396</v>
      </c>
      <c r="D572" s="1" t="s">
        <v>395</v>
      </c>
      <c r="E572" s="1" t="s">
        <v>1035</v>
      </c>
      <c r="F572" s="1" t="s">
        <v>1036</v>
      </c>
      <c r="G572" s="1" t="s">
        <v>531</v>
      </c>
      <c r="H572" s="1" t="s">
        <v>379</v>
      </c>
      <c r="I572" s="1" t="s">
        <v>1352</v>
      </c>
      <c r="J572" s="1" t="s">
        <v>412</v>
      </c>
      <c r="K572" s="1" t="s">
        <v>25</v>
      </c>
      <c r="L572" s="1" t="s">
        <v>25</v>
      </c>
      <c r="M572" s="1" t="s">
        <v>25</v>
      </c>
      <c r="N572" s="1" t="s">
        <v>25</v>
      </c>
      <c r="O572" s="1" t="s">
        <v>542</v>
      </c>
      <c r="P572" s="1" t="s">
        <v>454</v>
      </c>
      <c r="Q572" s="1" t="s">
        <v>454</v>
      </c>
      <c r="R572" s="1" t="s">
        <v>39</v>
      </c>
      <c r="S572" s="1">
        <v>-33.278089999999999</v>
      </c>
      <c r="T572" s="1">
        <v>-70.703749999999999</v>
      </c>
    </row>
    <row r="573" spans="1:20" x14ac:dyDescent="0.25">
      <c r="A573" s="1" t="s">
        <v>395</v>
      </c>
      <c r="B573" s="1">
        <v>480</v>
      </c>
      <c r="C573" s="1" t="s">
        <v>396</v>
      </c>
      <c r="D573" s="1" t="s">
        <v>395</v>
      </c>
      <c r="E573" s="1" t="s">
        <v>1037</v>
      </c>
      <c r="F573" s="1" t="s">
        <v>1038</v>
      </c>
      <c r="G573" s="1" t="s">
        <v>378</v>
      </c>
      <c r="H573" s="1" t="s">
        <v>379</v>
      </c>
      <c r="I573" s="1" t="s">
        <v>1352</v>
      </c>
      <c r="J573" s="1" t="s">
        <v>399</v>
      </c>
      <c r="K573" s="1" t="s">
        <v>22</v>
      </c>
      <c r="L573" s="1" t="s">
        <v>22</v>
      </c>
      <c r="M573" s="1" t="s">
        <v>22</v>
      </c>
      <c r="N573" s="1" t="s">
        <v>22</v>
      </c>
      <c r="O573" s="1" t="s">
        <v>22</v>
      </c>
      <c r="P573" s="1" t="s">
        <v>66</v>
      </c>
      <c r="Q573" s="1" t="s">
        <v>401</v>
      </c>
      <c r="R573" s="1" t="s">
        <v>401</v>
      </c>
      <c r="S573" s="1">
        <v>-33.416020000000003</v>
      </c>
      <c r="T573" s="1">
        <v>-70.593879999999999</v>
      </c>
    </row>
    <row r="574" spans="1:20" x14ac:dyDescent="0.25">
      <c r="A574" s="1" t="s">
        <v>395</v>
      </c>
      <c r="B574" s="1">
        <v>481</v>
      </c>
      <c r="C574" s="1" t="s">
        <v>396</v>
      </c>
      <c r="D574" s="1" t="s">
        <v>395</v>
      </c>
      <c r="E574" s="1" t="s">
        <v>1039</v>
      </c>
      <c r="F574" s="1" t="s">
        <v>1040</v>
      </c>
      <c r="G574" s="1" t="s">
        <v>447</v>
      </c>
      <c r="H574" s="1" t="s">
        <v>447</v>
      </c>
      <c r="I574" s="1" t="s">
        <v>1356</v>
      </c>
      <c r="J574" s="1" t="s">
        <v>412</v>
      </c>
      <c r="K574" s="1" t="s">
        <v>130</v>
      </c>
      <c r="L574" s="1" t="s">
        <v>130</v>
      </c>
      <c r="M574" s="1" t="s">
        <v>130</v>
      </c>
      <c r="N574" s="1" t="s">
        <v>130</v>
      </c>
      <c r="O574" s="1" t="s">
        <v>130</v>
      </c>
      <c r="P574" s="1" t="s">
        <v>50</v>
      </c>
      <c r="Q574" s="1" t="s">
        <v>84</v>
      </c>
      <c r="R574" s="1" t="s">
        <v>84</v>
      </c>
      <c r="S574" s="1">
        <v>-38.738849999999999</v>
      </c>
      <c r="T574" s="1">
        <v>-72.611590000000007</v>
      </c>
    </row>
    <row r="575" spans="1:20" x14ac:dyDescent="0.25">
      <c r="A575" s="1" t="s">
        <v>395</v>
      </c>
      <c r="B575" s="1">
        <v>482</v>
      </c>
      <c r="C575" s="1" t="s">
        <v>396</v>
      </c>
      <c r="D575" s="1" t="s">
        <v>395</v>
      </c>
      <c r="E575" s="1" t="s">
        <v>1041</v>
      </c>
      <c r="F575" s="1" t="s">
        <v>1042</v>
      </c>
      <c r="G575" s="1" t="s">
        <v>378</v>
      </c>
      <c r="H575" s="1" t="s">
        <v>379</v>
      </c>
      <c r="I575" s="1" t="s">
        <v>1352</v>
      </c>
      <c r="J575" s="1" t="s">
        <v>399</v>
      </c>
      <c r="K575" s="1" t="s">
        <v>61</v>
      </c>
      <c r="L575" s="1" t="s">
        <v>61</v>
      </c>
      <c r="M575" s="1" t="s">
        <v>61</v>
      </c>
      <c r="N575" s="1" t="s">
        <v>61</v>
      </c>
      <c r="O575" s="1" t="s">
        <v>61</v>
      </c>
      <c r="P575" s="1" t="s">
        <v>61</v>
      </c>
      <c r="Q575" s="1" t="s">
        <v>401</v>
      </c>
      <c r="R575" s="1" t="s">
        <v>401</v>
      </c>
      <c r="S575" s="1">
        <v>-33.395760000000003</v>
      </c>
      <c r="T575" s="1">
        <v>-70.506330000000005</v>
      </c>
    </row>
    <row r="576" spans="1:20" x14ac:dyDescent="0.25">
      <c r="A576" s="1" t="s">
        <v>395</v>
      </c>
      <c r="B576" s="1">
        <v>484</v>
      </c>
      <c r="C576" s="1" t="s">
        <v>396</v>
      </c>
      <c r="D576" s="1" t="s">
        <v>395</v>
      </c>
      <c r="E576" s="1" t="s">
        <v>1043</v>
      </c>
      <c r="F576" s="1" t="s">
        <v>1044</v>
      </c>
      <c r="G576" s="1" t="s">
        <v>466</v>
      </c>
      <c r="H576" s="1" t="s">
        <v>466</v>
      </c>
      <c r="I576" s="1" t="s">
        <v>1355</v>
      </c>
      <c r="J576" s="1" t="s">
        <v>412</v>
      </c>
      <c r="K576" s="1" t="s">
        <v>61</v>
      </c>
      <c r="L576" s="1" t="s">
        <v>61</v>
      </c>
      <c r="M576" s="1" t="s">
        <v>61</v>
      </c>
      <c r="N576" s="1" t="s">
        <v>61</v>
      </c>
      <c r="O576" s="1" t="s">
        <v>61</v>
      </c>
      <c r="P576" s="1" t="s">
        <v>27</v>
      </c>
      <c r="Q576" s="1" t="s">
        <v>39</v>
      </c>
      <c r="R576" s="1" t="s">
        <v>39</v>
      </c>
      <c r="S576" s="1">
        <v>-36.82517</v>
      </c>
      <c r="T576" s="1">
        <v>-73.056939999999997</v>
      </c>
    </row>
    <row r="577" spans="1:20" x14ac:dyDescent="0.25">
      <c r="A577" s="1" t="s">
        <v>395</v>
      </c>
      <c r="B577" s="1">
        <v>485</v>
      </c>
      <c r="C577" s="1" t="s">
        <v>396</v>
      </c>
      <c r="D577" s="1" t="s">
        <v>395</v>
      </c>
      <c r="E577" s="1" t="s">
        <v>1045</v>
      </c>
      <c r="F577" s="1" t="s">
        <v>1046</v>
      </c>
      <c r="G577" s="1" t="s">
        <v>1045</v>
      </c>
      <c r="H577" s="1" t="s">
        <v>379</v>
      </c>
      <c r="I577" s="1" t="s">
        <v>1352</v>
      </c>
      <c r="J577" s="1" t="s">
        <v>412</v>
      </c>
      <c r="K577" s="1" t="s">
        <v>23</v>
      </c>
      <c r="L577" s="1" t="s">
        <v>23</v>
      </c>
      <c r="M577" s="1" t="s">
        <v>23</v>
      </c>
      <c r="N577" s="1" t="s">
        <v>23</v>
      </c>
      <c r="O577" s="1" t="s">
        <v>23</v>
      </c>
      <c r="P577" s="1" t="s">
        <v>23</v>
      </c>
      <c r="Q577" s="1" t="s">
        <v>39</v>
      </c>
      <c r="R577" s="1" t="s">
        <v>39</v>
      </c>
      <c r="S577" s="1">
        <v>-33.808639999999997</v>
      </c>
      <c r="T577" s="1">
        <v>-70.741799999999998</v>
      </c>
    </row>
    <row r="578" spans="1:20" x14ac:dyDescent="0.25">
      <c r="A578" s="1" t="s">
        <v>395</v>
      </c>
      <c r="B578" s="1">
        <v>486</v>
      </c>
      <c r="C578" s="1" t="s">
        <v>396</v>
      </c>
      <c r="D578" s="1" t="s">
        <v>395</v>
      </c>
      <c r="E578" s="1" t="s">
        <v>1047</v>
      </c>
      <c r="F578" s="1" t="s">
        <v>1048</v>
      </c>
      <c r="G578" s="1" t="s">
        <v>379</v>
      </c>
      <c r="H578" s="1" t="s">
        <v>379</v>
      </c>
      <c r="I578" s="1" t="s">
        <v>1352</v>
      </c>
      <c r="J578" s="1" t="s">
        <v>412</v>
      </c>
      <c r="K578" s="1" t="s">
        <v>172</v>
      </c>
      <c r="L578" s="1" t="s">
        <v>172</v>
      </c>
      <c r="M578" s="1" t="s">
        <v>22</v>
      </c>
      <c r="N578" s="1" t="s">
        <v>22</v>
      </c>
      <c r="O578" s="1" t="s">
        <v>172</v>
      </c>
      <c r="P578" s="1" t="s">
        <v>39</v>
      </c>
      <c r="Q578" s="1" t="s">
        <v>896</v>
      </c>
      <c r="R578" s="1" t="s">
        <v>896</v>
      </c>
      <c r="S578" s="1">
        <v>-33.438809999999997</v>
      </c>
      <c r="T578" s="1">
        <v>-70.658659999999998</v>
      </c>
    </row>
    <row r="579" spans="1:20" x14ac:dyDescent="0.25">
      <c r="A579" s="1" t="s">
        <v>395</v>
      </c>
      <c r="B579" s="1">
        <v>487</v>
      </c>
      <c r="C579" s="1" t="s">
        <v>396</v>
      </c>
      <c r="D579" s="1" t="s">
        <v>395</v>
      </c>
      <c r="E579" s="1" t="s">
        <v>1049</v>
      </c>
      <c r="F579" s="1" t="s">
        <v>1050</v>
      </c>
      <c r="G579" s="1" t="s">
        <v>498</v>
      </c>
      <c r="H579" s="1" t="s">
        <v>379</v>
      </c>
      <c r="I579" s="1" t="s">
        <v>1352</v>
      </c>
      <c r="J579" s="1" t="s">
        <v>412</v>
      </c>
      <c r="K579" s="1" t="s">
        <v>123</v>
      </c>
      <c r="L579" s="1" t="s">
        <v>123</v>
      </c>
      <c r="M579" s="1" t="s">
        <v>123</v>
      </c>
      <c r="N579" s="1" t="s">
        <v>123</v>
      </c>
      <c r="O579" s="1" t="s">
        <v>48</v>
      </c>
      <c r="P579" s="1" t="s">
        <v>48</v>
      </c>
      <c r="Q579" s="1" t="s">
        <v>48</v>
      </c>
      <c r="R579" s="1" t="s">
        <v>48</v>
      </c>
      <c r="S579" s="1">
        <v>-33.569459999999999</v>
      </c>
      <c r="T579" s="1">
        <v>-70.556759999999997</v>
      </c>
    </row>
    <row r="580" spans="1:20" x14ac:dyDescent="0.25">
      <c r="A580" s="1" t="s">
        <v>395</v>
      </c>
      <c r="B580" s="1">
        <v>488</v>
      </c>
      <c r="C580" s="1" t="s">
        <v>396</v>
      </c>
      <c r="D580" s="1" t="s">
        <v>395</v>
      </c>
      <c r="E580" s="1" t="s">
        <v>1051</v>
      </c>
      <c r="F580" s="1" t="s">
        <v>1052</v>
      </c>
      <c r="G580" s="1" t="s">
        <v>409</v>
      </c>
      <c r="H580" s="1" t="s">
        <v>409</v>
      </c>
      <c r="I580" s="1" t="s">
        <v>1351</v>
      </c>
      <c r="J580" s="1" t="s">
        <v>412</v>
      </c>
      <c r="K580" s="1" t="s">
        <v>50</v>
      </c>
      <c r="L580" s="1" t="s">
        <v>50</v>
      </c>
      <c r="M580" s="1" t="s">
        <v>50</v>
      </c>
      <c r="N580" s="1" t="s">
        <v>50</v>
      </c>
      <c r="O580" s="1" t="s">
        <v>50</v>
      </c>
      <c r="P580" s="1" t="s">
        <v>50</v>
      </c>
      <c r="Q580" s="1" t="s">
        <v>419</v>
      </c>
      <c r="R580" s="1" t="s">
        <v>419</v>
      </c>
      <c r="S580" s="1">
        <v>-33.128680000000003</v>
      </c>
      <c r="T580" s="1">
        <v>-71.566280000000006</v>
      </c>
    </row>
    <row r="581" spans="1:20" x14ac:dyDescent="0.25">
      <c r="A581" s="1" t="s">
        <v>395</v>
      </c>
      <c r="B581" s="1">
        <v>489</v>
      </c>
      <c r="C581" s="1" t="s">
        <v>396</v>
      </c>
      <c r="D581" s="1" t="s">
        <v>395</v>
      </c>
      <c r="E581" s="1" t="s">
        <v>1053</v>
      </c>
      <c r="F581" s="1" t="s">
        <v>1054</v>
      </c>
      <c r="G581" s="1" t="s">
        <v>466</v>
      </c>
      <c r="H581" s="1" t="s">
        <v>466</v>
      </c>
      <c r="I581" s="1" t="s">
        <v>1355</v>
      </c>
      <c r="J581" s="1" t="s">
        <v>412</v>
      </c>
      <c r="K581" s="1" t="s">
        <v>31</v>
      </c>
      <c r="L581" s="1" t="s">
        <v>31</v>
      </c>
      <c r="M581" s="1" t="s">
        <v>31</v>
      </c>
      <c r="N581" s="1" t="s">
        <v>31</v>
      </c>
      <c r="O581" s="1" t="s">
        <v>31</v>
      </c>
      <c r="P581" s="1" t="s">
        <v>61</v>
      </c>
      <c r="Q581" s="1" t="s">
        <v>39</v>
      </c>
      <c r="R581" s="1" t="s">
        <v>39</v>
      </c>
      <c r="S581" s="1">
        <v>-36.787930000000003</v>
      </c>
      <c r="T581" s="1">
        <v>-73.0518</v>
      </c>
    </row>
    <row r="582" spans="1:20" x14ac:dyDescent="0.25">
      <c r="A582" s="1" t="s">
        <v>395</v>
      </c>
      <c r="B582" s="1">
        <v>490</v>
      </c>
      <c r="C582" s="1" t="s">
        <v>396</v>
      </c>
      <c r="D582" s="1" t="s">
        <v>395</v>
      </c>
      <c r="E582" s="1" t="s">
        <v>1055</v>
      </c>
      <c r="F582" s="1" t="s">
        <v>1056</v>
      </c>
      <c r="G582" s="1" t="s">
        <v>418</v>
      </c>
      <c r="H582" s="1" t="s">
        <v>379</v>
      </c>
      <c r="I582" s="1" t="s">
        <v>1352</v>
      </c>
      <c r="J582" s="1" t="s">
        <v>412</v>
      </c>
      <c r="K582" s="1" t="s">
        <v>50</v>
      </c>
      <c r="L582" s="1" t="s">
        <v>50</v>
      </c>
      <c r="M582" s="1" t="s">
        <v>50</v>
      </c>
      <c r="N582" s="1" t="s">
        <v>50</v>
      </c>
      <c r="O582" s="1" t="s">
        <v>50</v>
      </c>
      <c r="P582" s="1" t="s">
        <v>50</v>
      </c>
      <c r="Q582" s="1" t="s">
        <v>419</v>
      </c>
      <c r="R582" s="1" t="s">
        <v>419</v>
      </c>
      <c r="S582" s="1">
        <v>-33.55491</v>
      </c>
      <c r="T582" s="1">
        <v>-70.794690000000003</v>
      </c>
    </row>
    <row r="583" spans="1:20" x14ac:dyDescent="0.25">
      <c r="A583" s="1" t="s">
        <v>395</v>
      </c>
      <c r="B583" s="1">
        <v>492</v>
      </c>
      <c r="C583" s="1" t="s">
        <v>396</v>
      </c>
      <c r="D583" s="1" t="s">
        <v>395</v>
      </c>
      <c r="E583" s="1" t="s">
        <v>1057</v>
      </c>
      <c r="F583" s="1" t="s">
        <v>1058</v>
      </c>
      <c r="G583" s="1" t="s">
        <v>460</v>
      </c>
      <c r="H583" s="1" t="s">
        <v>460</v>
      </c>
      <c r="I583" s="1" t="s">
        <v>1347</v>
      </c>
      <c r="J583" s="1" t="s">
        <v>412</v>
      </c>
      <c r="K583" s="1" t="s">
        <v>39</v>
      </c>
      <c r="L583" s="1" t="s">
        <v>39</v>
      </c>
      <c r="M583" s="1" t="s">
        <v>39</v>
      </c>
      <c r="N583" s="1" t="s">
        <v>39</v>
      </c>
      <c r="O583" s="1" t="s">
        <v>48</v>
      </c>
      <c r="P583" s="1" t="s">
        <v>48</v>
      </c>
      <c r="Q583" s="1" t="s">
        <v>50</v>
      </c>
      <c r="R583" s="1" t="s">
        <v>50</v>
      </c>
      <c r="S583" s="1">
        <v>-20.23272</v>
      </c>
      <c r="T583" s="1">
        <v>-70.142780000000002</v>
      </c>
    </row>
    <row r="584" spans="1:20" x14ac:dyDescent="0.25">
      <c r="A584" s="1" t="s">
        <v>395</v>
      </c>
      <c r="B584" s="1">
        <v>494</v>
      </c>
      <c r="C584" s="1" t="s">
        <v>396</v>
      </c>
      <c r="D584" s="1" t="s">
        <v>395</v>
      </c>
      <c r="E584" s="1" t="s">
        <v>1059</v>
      </c>
      <c r="F584" s="1" t="s">
        <v>1060</v>
      </c>
      <c r="G584" s="1" t="s">
        <v>379</v>
      </c>
      <c r="H584" s="1" t="s">
        <v>379</v>
      </c>
      <c r="I584" s="1" t="s">
        <v>1352</v>
      </c>
      <c r="J584" s="1" t="s">
        <v>412</v>
      </c>
      <c r="K584" s="1" t="s">
        <v>23</v>
      </c>
      <c r="L584" s="1" t="s">
        <v>23</v>
      </c>
      <c r="M584" s="1" t="s">
        <v>23</v>
      </c>
      <c r="N584" s="1" t="s">
        <v>23</v>
      </c>
      <c r="O584" s="1" t="s">
        <v>23</v>
      </c>
      <c r="P584" s="1" t="s">
        <v>525</v>
      </c>
      <c r="Q584" s="1" t="s">
        <v>454</v>
      </c>
      <c r="R584" s="1" t="s">
        <v>39</v>
      </c>
      <c r="S584" s="1">
        <v>-33.45129</v>
      </c>
      <c r="T584" s="1">
        <v>-70.646810000000002</v>
      </c>
    </row>
    <row r="585" spans="1:20" x14ac:dyDescent="0.25">
      <c r="A585" s="1" t="s">
        <v>395</v>
      </c>
      <c r="B585" s="1">
        <v>495</v>
      </c>
      <c r="C585" s="1" t="s">
        <v>396</v>
      </c>
      <c r="D585" s="1" t="s">
        <v>395</v>
      </c>
      <c r="E585" s="1" t="s">
        <v>1061</v>
      </c>
      <c r="F585" s="1" t="s">
        <v>1062</v>
      </c>
      <c r="G585" s="1" t="s">
        <v>1061</v>
      </c>
      <c r="H585" s="1" t="s">
        <v>1061</v>
      </c>
      <c r="I585" s="1" t="s">
        <v>1357</v>
      </c>
      <c r="J585" s="1" t="s">
        <v>399</v>
      </c>
      <c r="K585" s="1" t="s">
        <v>39</v>
      </c>
      <c r="L585" s="1" t="s">
        <v>39</v>
      </c>
      <c r="M585" s="1" t="s">
        <v>39</v>
      </c>
      <c r="N585" s="1" t="s">
        <v>39</v>
      </c>
      <c r="O585" s="1" t="s">
        <v>39</v>
      </c>
      <c r="P585" s="1" t="s">
        <v>39</v>
      </c>
      <c r="Q585" s="1" t="s">
        <v>39</v>
      </c>
      <c r="R585" s="1" t="s">
        <v>39</v>
      </c>
      <c r="S585" s="1">
        <v>-39.64264</v>
      </c>
      <c r="T585" s="1">
        <v>-72.332009999999997</v>
      </c>
    </row>
    <row r="586" spans="1:20" x14ac:dyDescent="0.25">
      <c r="A586" s="1" t="s">
        <v>395</v>
      </c>
      <c r="B586" s="1">
        <v>496</v>
      </c>
      <c r="C586" s="1" t="s">
        <v>396</v>
      </c>
      <c r="D586" s="1" t="s">
        <v>395</v>
      </c>
      <c r="E586" s="1" t="s">
        <v>1063</v>
      </c>
      <c r="F586" s="1" t="s">
        <v>1064</v>
      </c>
      <c r="G586" s="1" t="s">
        <v>404</v>
      </c>
      <c r="H586" s="1" t="s">
        <v>379</v>
      </c>
      <c r="I586" s="1" t="s">
        <v>1352</v>
      </c>
      <c r="J586" s="1" t="s">
        <v>399</v>
      </c>
      <c r="K586" s="1" t="s">
        <v>25</v>
      </c>
      <c r="L586" s="1" t="s">
        <v>25</v>
      </c>
      <c r="M586" s="1" t="s">
        <v>25</v>
      </c>
      <c r="N586" s="1" t="s">
        <v>25</v>
      </c>
      <c r="O586" s="1" t="s">
        <v>25</v>
      </c>
      <c r="P586" s="1" t="s">
        <v>263</v>
      </c>
      <c r="Q586" s="1" t="s">
        <v>401</v>
      </c>
      <c r="R586" s="1" t="s">
        <v>401</v>
      </c>
      <c r="S586" s="1">
        <v>-33.420380000000002</v>
      </c>
      <c r="T586" s="1">
        <v>-70.606989999999996</v>
      </c>
    </row>
    <row r="587" spans="1:20" x14ac:dyDescent="0.25">
      <c r="A587" s="1" t="s">
        <v>395</v>
      </c>
      <c r="B587" s="1">
        <v>497</v>
      </c>
      <c r="C587" s="1" t="s">
        <v>396</v>
      </c>
      <c r="D587" s="1" t="s">
        <v>395</v>
      </c>
      <c r="E587" s="1" t="s">
        <v>1065</v>
      </c>
      <c r="F587" s="1" t="s">
        <v>1066</v>
      </c>
      <c r="G587" s="1" t="s">
        <v>860</v>
      </c>
      <c r="H587" s="1" t="s">
        <v>466</v>
      </c>
      <c r="I587" s="1" t="s">
        <v>1355</v>
      </c>
      <c r="J587" s="1" t="s">
        <v>399</v>
      </c>
      <c r="K587" s="1" t="s">
        <v>50</v>
      </c>
      <c r="L587" s="1" t="s">
        <v>50</v>
      </c>
      <c r="M587" s="1" t="s">
        <v>50</v>
      </c>
      <c r="N587" s="1" t="s">
        <v>50</v>
      </c>
      <c r="O587" s="1" t="s">
        <v>50</v>
      </c>
      <c r="P587" s="1" t="s">
        <v>43</v>
      </c>
      <c r="Q587" s="1" t="s">
        <v>401</v>
      </c>
      <c r="R587" s="1" t="s">
        <v>401</v>
      </c>
      <c r="S587" s="1">
        <v>-37.024810000000002</v>
      </c>
      <c r="T587" s="1">
        <v>-73.149190000000004</v>
      </c>
    </row>
    <row r="588" spans="1:20" x14ac:dyDescent="0.25">
      <c r="A588" s="1" t="s">
        <v>395</v>
      </c>
      <c r="B588" s="1">
        <v>498</v>
      </c>
      <c r="C588" s="1" t="s">
        <v>396</v>
      </c>
      <c r="D588" s="1" t="s">
        <v>395</v>
      </c>
      <c r="E588" s="1" t="s">
        <v>1067</v>
      </c>
      <c r="F588" s="1" t="s">
        <v>1068</v>
      </c>
      <c r="G588" s="1" t="s">
        <v>379</v>
      </c>
      <c r="H588" s="1" t="s">
        <v>379</v>
      </c>
      <c r="I588" s="1" t="s">
        <v>1352</v>
      </c>
      <c r="J588" s="1" t="s">
        <v>412</v>
      </c>
      <c r="K588" s="1" t="s">
        <v>23</v>
      </c>
      <c r="L588" s="1" t="s">
        <v>23</v>
      </c>
      <c r="M588" s="1" t="s">
        <v>23</v>
      </c>
      <c r="N588" s="1" t="s">
        <v>23</v>
      </c>
      <c r="O588" s="1" t="s">
        <v>23</v>
      </c>
      <c r="P588" s="1" t="s">
        <v>525</v>
      </c>
      <c r="Q588" s="1" t="s">
        <v>454</v>
      </c>
      <c r="R588" s="1" t="s">
        <v>39</v>
      </c>
      <c r="S588" s="1">
        <v>-33.453360000000004</v>
      </c>
      <c r="T588" s="1">
        <v>-70.660960000000003</v>
      </c>
    </row>
    <row r="589" spans="1:20" x14ac:dyDescent="0.25">
      <c r="A589" s="1" t="s">
        <v>395</v>
      </c>
      <c r="B589" s="1">
        <v>499</v>
      </c>
      <c r="C589" s="1" t="s">
        <v>396</v>
      </c>
      <c r="D589" s="1" t="s">
        <v>395</v>
      </c>
      <c r="E589" s="1" t="s">
        <v>1069</v>
      </c>
      <c r="F589" s="1" t="s">
        <v>1070</v>
      </c>
      <c r="G589" s="1" t="s">
        <v>1071</v>
      </c>
      <c r="H589" s="1" t="s">
        <v>409</v>
      </c>
      <c r="I589" s="1" t="s">
        <v>1351</v>
      </c>
      <c r="J589" s="1" t="s">
        <v>676</v>
      </c>
      <c r="K589" s="1" t="s">
        <v>307</v>
      </c>
      <c r="L589" s="1" t="s">
        <v>307</v>
      </c>
      <c r="M589" s="1" t="s">
        <v>307</v>
      </c>
      <c r="N589" s="1" t="s">
        <v>307</v>
      </c>
      <c r="O589" s="1" t="s">
        <v>1072</v>
      </c>
      <c r="P589" s="1" t="s">
        <v>401</v>
      </c>
      <c r="Q589" s="1" t="s">
        <v>401</v>
      </c>
      <c r="R589" s="1" t="s">
        <v>401</v>
      </c>
      <c r="S589" s="1">
        <v>-33.635379999999998</v>
      </c>
      <c r="T589" s="1">
        <v>-78.831569999999999</v>
      </c>
    </row>
    <row r="590" spans="1:20" x14ac:dyDescent="0.25">
      <c r="A590" s="1" t="s">
        <v>395</v>
      </c>
      <c r="B590" s="1">
        <v>532</v>
      </c>
      <c r="C590" s="1" t="s">
        <v>396</v>
      </c>
      <c r="D590" s="1" t="s">
        <v>395</v>
      </c>
      <c r="E590" s="1" t="s">
        <v>1073</v>
      </c>
      <c r="F590" s="1" t="s">
        <v>1074</v>
      </c>
      <c r="G590" s="1" t="s">
        <v>1075</v>
      </c>
      <c r="H590" s="1" t="s">
        <v>379</v>
      </c>
      <c r="I590" s="1" t="s">
        <v>1352</v>
      </c>
      <c r="J590" s="1" t="s">
        <v>412</v>
      </c>
      <c r="K590" s="1" t="s">
        <v>27</v>
      </c>
      <c r="L590" s="1" t="s">
        <v>27</v>
      </c>
      <c r="M590" s="1" t="s">
        <v>81</v>
      </c>
      <c r="N590" s="1" t="s">
        <v>81</v>
      </c>
      <c r="O590" s="1" t="s">
        <v>27</v>
      </c>
      <c r="P590" s="1" t="s">
        <v>27</v>
      </c>
      <c r="Q590" s="1" t="s">
        <v>28</v>
      </c>
      <c r="R590" s="1" t="s">
        <v>28</v>
      </c>
      <c r="S590" s="1">
        <v>-33.368355200000003</v>
      </c>
      <c r="T590" s="1">
        <v>-70.730017599999996</v>
      </c>
    </row>
    <row r="591" spans="1:20" x14ac:dyDescent="0.25">
      <c r="A591" s="1" t="s">
        <v>395</v>
      </c>
      <c r="B591" s="1">
        <v>535</v>
      </c>
      <c r="C591" s="1" t="s">
        <v>396</v>
      </c>
      <c r="D591" s="1" t="s">
        <v>395</v>
      </c>
      <c r="E591" s="1" t="s">
        <v>1076</v>
      </c>
      <c r="F591" s="1" t="s">
        <v>1077</v>
      </c>
      <c r="G591" s="1" t="s">
        <v>379</v>
      </c>
      <c r="H591" s="1" t="s">
        <v>379</v>
      </c>
      <c r="I591" s="1" t="s">
        <v>1352</v>
      </c>
      <c r="J591" s="1" t="s">
        <v>399</v>
      </c>
      <c r="K591" s="1" t="s">
        <v>50</v>
      </c>
      <c r="L591" s="1" t="s">
        <v>50</v>
      </c>
      <c r="M591" s="1" t="s">
        <v>69</v>
      </c>
      <c r="N591" s="1" t="s">
        <v>69</v>
      </c>
      <c r="O591" s="1" t="s">
        <v>50</v>
      </c>
      <c r="P591" s="1" t="s">
        <v>50</v>
      </c>
      <c r="Q591" s="1" t="s">
        <v>401</v>
      </c>
      <c r="R591" s="1" t="s">
        <v>401</v>
      </c>
      <c r="S591" s="1">
        <v>-33.435429999999997</v>
      </c>
      <c r="T591" s="1">
        <v>-70.651560000000003</v>
      </c>
    </row>
    <row r="592" spans="1:20" x14ac:dyDescent="0.25">
      <c r="A592" s="1" t="s">
        <v>395</v>
      </c>
      <c r="B592" s="1">
        <v>537</v>
      </c>
      <c r="C592" s="1" t="s">
        <v>396</v>
      </c>
      <c r="D592" s="1" t="s">
        <v>395</v>
      </c>
      <c r="E592" s="1" t="s">
        <v>1078</v>
      </c>
      <c r="F592" s="1" t="s">
        <v>1079</v>
      </c>
      <c r="G592" s="1" t="s">
        <v>415</v>
      </c>
      <c r="H592" s="1" t="s">
        <v>379</v>
      </c>
      <c r="I592" s="1" t="s">
        <v>1352</v>
      </c>
      <c r="J592" s="1" t="s">
        <v>412</v>
      </c>
      <c r="K592" s="1" t="s">
        <v>61</v>
      </c>
      <c r="L592" s="1" t="s">
        <v>61</v>
      </c>
      <c r="M592" s="1" t="s">
        <v>61</v>
      </c>
      <c r="N592" s="1" t="s">
        <v>61</v>
      </c>
      <c r="O592" s="1" t="s">
        <v>61</v>
      </c>
      <c r="P592" s="1" t="s">
        <v>61</v>
      </c>
      <c r="Q592" s="1" t="s">
        <v>27</v>
      </c>
      <c r="R592" s="1" t="s">
        <v>27</v>
      </c>
      <c r="S592" s="1">
        <v>-33.377299999999998</v>
      </c>
      <c r="T592" s="1">
        <v>-70.57226</v>
      </c>
    </row>
    <row r="593" spans="1:20" x14ac:dyDescent="0.25">
      <c r="A593" s="1" t="s">
        <v>395</v>
      </c>
      <c r="B593" s="1">
        <v>538</v>
      </c>
      <c r="C593" s="1" t="s">
        <v>396</v>
      </c>
      <c r="D593" s="1" t="s">
        <v>395</v>
      </c>
      <c r="E593" s="1" t="s">
        <v>1080</v>
      </c>
      <c r="F593" s="1" t="s">
        <v>1081</v>
      </c>
      <c r="G593" s="1" t="s">
        <v>488</v>
      </c>
      <c r="H593" s="1" t="s">
        <v>488</v>
      </c>
      <c r="I593" s="1" t="s">
        <v>1359</v>
      </c>
      <c r="J593" s="1" t="s">
        <v>412</v>
      </c>
      <c r="K593" s="1" t="s">
        <v>50</v>
      </c>
      <c r="L593" s="1" t="s">
        <v>50</v>
      </c>
      <c r="M593" s="1" t="s">
        <v>50</v>
      </c>
      <c r="N593" s="1" t="s">
        <v>50</v>
      </c>
      <c r="O593" s="1" t="s">
        <v>50</v>
      </c>
      <c r="P593" s="1" t="s">
        <v>39</v>
      </c>
      <c r="Q593" s="1" t="s">
        <v>46</v>
      </c>
      <c r="R593" s="1" t="s">
        <v>46</v>
      </c>
      <c r="S593" s="1">
        <v>-40.573369999999997</v>
      </c>
      <c r="T593" s="1">
        <v>-73.132720000000006</v>
      </c>
    </row>
    <row r="594" spans="1:20" x14ac:dyDescent="0.25">
      <c r="A594" s="1" t="s">
        <v>395</v>
      </c>
      <c r="B594" s="1">
        <v>539</v>
      </c>
      <c r="C594" s="1" t="s">
        <v>396</v>
      </c>
      <c r="D594" s="1" t="s">
        <v>395</v>
      </c>
      <c r="E594" s="1" t="s">
        <v>1082</v>
      </c>
      <c r="F594" s="1" t="s">
        <v>1083</v>
      </c>
      <c r="G594" s="1" t="s">
        <v>603</v>
      </c>
      <c r="H594" s="1" t="s">
        <v>379</v>
      </c>
      <c r="I594" s="1" t="s">
        <v>1352</v>
      </c>
      <c r="J594" s="1" t="s">
        <v>412</v>
      </c>
      <c r="K594" s="1" t="s">
        <v>39</v>
      </c>
      <c r="L594" s="1" t="s">
        <v>39</v>
      </c>
      <c r="M594" s="1" t="s">
        <v>39</v>
      </c>
      <c r="N594" s="1" t="s">
        <v>39</v>
      </c>
      <c r="O594" s="1" t="s">
        <v>222</v>
      </c>
      <c r="P594" s="1" t="s">
        <v>222</v>
      </c>
      <c r="Q594" s="1" t="s">
        <v>28</v>
      </c>
      <c r="R594" s="1" t="s">
        <v>28</v>
      </c>
      <c r="S594" s="1">
        <v>-33.45243</v>
      </c>
      <c r="T594" s="1">
        <v>-70.569469999999995</v>
      </c>
    </row>
    <row r="595" spans="1:20" x14ac:dyDescent="0.25">
      <c r="A595" s="1" t="s">
        <v>395</v>
      </c>
      <c r="B595" s="1">
        <v>541</v>
      </c>
      <c r="C595" s="1" t="s">
        <v>396</v>
      </c>
      <c r="D595" s="1" t="s">
        <v>395</v>
      </c>
      <c r="E595" s="1" t="s">
        <v>1084</v>
      </c>
      <c r="F595" s="1" t="s">
        <v>1085</v>
      </c>
      <c r="G595" s="1" t="s">
        <v>696</v>
      </c>
      <c r="H595" s="1" t="s">
        <v>696</v>
      </c>
      <c r="I595" s="1" t="s">
        <v>1351</v>
      </c>
      <c r="J595" s="1" t="s">
        <v>412</v>
      </c>
      <c r="K595" s="1" t="s">
        <v>50</v>
      </c>
      <c r="L595" s="1" t="s">
        <v>50</v>
      </c>
      <c r="M595" s="1" t="s">
        <v>50</v>
      </c>
      <c r="N595" s="1" t="s">
        <v>50</v>
      </c>
      <c r="O595" s="1" t="s">
        <v>50</v>
      </c>
      <c r="P595" s="1" t="s">
        <v>50</v>
      </c>
      <c r="Q595" s="1" t="s">
        <v>84</v>
      </c>
      <c r="R595" s="1" t="s">
        <v>84</v>
      </c>
      <c r="S595" s="1">
        <v>-33.026649999999997</v>
      </c>
      <c r="T595" s="1">
        <v>-71.571439999999996</v>
      </c>
    </row>
    <row r="596" spans="1:20" x14ac:dyDescent="0.25">
      <c r="A596" s="1" t="s">
        <v>395</v>
      </c>
      <c r="B596" s="1">
        <v>544</v>
      </c>
      <c r="C596" s="1" t="s">
        <v>396</v>
      </c>
      <c r="D596" s="1" t="s">
        <v>395</v>
      </c>
      <c r="E596" s="1" t="s">
        <v>1086</v>
      </c>
      <c r="F596" s="1" t="s">
        <v>1087</v>
      </c>
      <c r="G596" s="1" t="s">
        <v>479</v>
      </c>
      <c r="H596" s="1" t="s">
        <v>379</v>
      </c>
      <c r="I596" s="1" t="s">
        <v>1352</v>
      </c>
      <c r="J596" s="1" t="s">
        <v>412</v>
      </c>
      <c r="K596" s="1" t="s">
        <v>31</v>
      </c>
      <c r="L596" s="1" t="s">
        <v>31</v>
      </c>
      <c r="M596" s="1" t="s">
        <v>31</v>
      </c>
      <c r="N596" s="1" t="s">
        <v>31</v>
      </c>
      <c r="O596" s="1" t="s">
        <v>31</v>
      </c>
      <c r="P596" s="1" t="s">
        <v>31</v>
      </c>
      <c r="Q596" s="1" t="s">
        <v>39</v>
      </c>
      <c r="R596" s="1" t="s">
        <v>39</v>
      </c>
      <c r="S596" s="1">
        <v>-33.589570000000002</v>
      </c>
      <c r="T596" s="1">
        <v>-70.70675</v>
      </c>
    </row>
    <row r="597" spans="1:20" x14ac:dyDescent="0.25">
      <c r="A597" s="1" t="s">
        <v>395</v>
      </c>
      <c r="B597" s="1">
        <v>545</v>
      </c>
      <c r="C597" s="1" t="s">
        <v>396</v>
      </c>
      <c r="D597" s="1" t="s">
        <v>395</v>
      </c>
      <c r="E597" s="1" t="s">
        <v>1088</v>
      </c>
      <c r="F597" s="1" t="s">
        <v>1089</v>
      </c>
      <c r="G597" s="1" t="s">
        <v>541</v>
      </c>
      <c r="H597" s="1" t="s">
        <v>379</v>
      </c>
      <c r="I597" s="1" t="s">
        <v>1352</v>
      </c>
      <c r="J597" s="1" t="s">
        <v>676</v>
      </c>
      <c r="K597" s="1" t="s">
        <v>94</v>
      </c>
      <c r="L597" s="1" t="s">
        <v>94</v>
      </c>
      <c r="M597" s="1" t="s">
        <v>94</v>
      </c>
      <c r="N597" s="1" t="s">
        <v>94</v>
      </c>
      <c r="O597" s="1" t="s">
        <v>94</v>
      </c>
      <c r="P597" s="1" t="s">
        <v>401</v>
      </c>
      <c r="Q597" s="1" t="s">
        <v>401</v>
      </c>
      <c r="R597" s="1" t="s">
        <v>401</v>
      </c>
      <c r="S597" s="1">
        <v>-33.389659999999999</v>
      </c>
      <c r="T597" s="1">
        <v>-70.619349999999997</v>
      </c>
    </row>
    <row r="598" spans="1:20" x14ac:dyDescent="0.25">
      <c r="A598" s="1" t="s">
        <v>395</v>
      </c>
      <c r="B598" s="1">
        <v>546</v>
      </c>
      <c r="C598" s="1" t="s">
        <v>396</v>
      </c>
      <c r="D598" s="1" t="s">
        <v>395</v>
      </c>
      <c r="E598" s="1" t="s">
        <v>1090</v>
      </c>
      <c r="F598" s="1" t="s">
        <v>1091</v>
      </c>
      <c r="G598" s="1" t="s">
        <v>378</v>
      </c>
      <c r="H598" s="1" t="s">
        <v>379</v>
      </c>
      <c r="I598" s="1" t="s">
        <v>1352</v>
      </c>
      <c r="J598" s="1" t="s">
        <v>399</v>
      </c>
      <c r="K598" s="1" t="s">
        <v>31</v>
      </c>
      <c r="L598" s="1" t="s">
        <v>31</v>
      </c>
      <c r="M598" s="1" t="s">
        <v>31</v>
      </c>
      <c r="N598" s="1" t="s">
        <v>31</v>
      </c>
      <c r="O598" s="1" t="s">
        <v>31</v>
      </c>
      <c r="P598" s="1" t="s">
        <v>1092</v>
      </c>
      <c r="Q598" s="1" t="s">
        <v>401</v>
      </c>
      <c r="R598" s="1" t="s">
        <v>401</v>
      </c>
      <c r="S598" s="1">
        <v>-33.40269</v>
      </c>
      <c r="T598" s="1">
        <v>-70.507779999999997</v>
      </c>
    </row>
    <row r="599" spans="1:20" x14ac:dyDescent="0.25">
      <c r="A599" s="1" t="s">
        <v>395</v>
      </c>
      <c r="B599" s="1">
        <v>547</v>
      </c>
      <c r="C599" s="1" t="s">
        <v>396</v>
      </c>
      <c r="D599" s="1" t="s">
        <v>395</v>
      </c>
      <c r="E599" s="1" t="s">
        <v>859</v>
      </c>
      <c r="F599" s="1" t="s">
        <v>1093</v>
      </c>
      <c r="G599" s="1" t="s">
        <v>859</v>
      </c>
      <c r="H599" s="1" t="s">
        <v>859</v>
      </c>
      <c r="I599" s="1" t="s">
        <v>1360</v>
      </c>
      <c r="J599" s="1" t="s">
        <v>412</v>
      </c>
      <c r="K599" s="1" t="s">
        <v>43</v>
      </c>
      <c r="L599" s="1" t="s">
        <v>43</v>
      </c>
      <c r="M599" s="1" t="s">
        <v>43</v>
      </c>
      <c r="N599" s="1" t="s">
        <v>43</v>
      </c>
      <c r="O599" s="1" t="s">
        <v>43</v>
      </c>
      <c r="P599" s="1" t="s">
        <v>43</v>
      </c>
      <c r="Q599" s="1" t="s">
        <v>84</v>
      </c>
      <c r="R599" s="1" t="s">
        <v>84</v>
      </c>
      <c r="S599" s="1">
        <v>-53.163960000000003</v>
      </c>
      <c r="T599" s="1">
        <v>-70.916889999999995</v>
      </c>
    </row>
    <row r="600" spans="1:20" x14ac:dyDescent="0.25">
      <c r="A600" s="1" t="s">
        <v>395</v>
      </c>
      <c r="B600" s="1">
        <v>548</v>
      </c>
      <c r="C600" s="1" t="s">
        <v>396</v>
      </c>
      <c r="D600" s="1" t="s">
        <v>395</v>
      </c>
      <c r="E600" s="1" t="s">
        <v>1094</v>
      </c>
      <c r="F600" s="1" t="s">
        <v>1095</v>
      </c>
      <c r="G600" s="1" t="s">
        <v>444</v>
      </c>
      <c r="H600" s="1" t="s">
        <v>444</v>
      </c>
      <c r="I600" s="1" t="s">
        <v>1350</v>
      </c>
      <c r="J600" s="1" t="s">
        <v>412</v>
      </c>
      <c r="K600" s="1" t="s">
        <v>281</v>
      </c>
      <c r="L600" s="1" t="s">
        <v>281</v>
      </c>
      <c r="M600" s="1" t="s">
        <v>281</v>
      </c>
      <c r="N600" s="1" t="s">
        <v>281</v>
      </c>
      <c r="O600" s="1" t="s">
        <v>281</v>
      </c>
      <c r="P600" s="1" t="s">
        <v>281</v>
      </c>
      <c r="Q600" s="1" t="s">
        <v>27</v>
      </c>
      <c r="R600" s="1" t="s">
        <v>27</v>
      </c>
      <c r="S600" s="1">
        <v>-30.597560000000001</v>
      </c>
      <c r="T600" s="1">
        <v>-71.185980000000001</v>
      </c>
    </row>
    <row r="601" spans="1:20" x14ac:dyDescent="0.25">
      <c r="A601" s="1" t="s">
        <v>395</v>
      </c>
      <c r="B601" s="1">
        <v>549</v>
      </c>
      <c r="C601" s="1" t="s">
        <v>396</v>
      </c>
      <c r="D601" s="1" t="s">
        <v>395</v>
      </c>
      <c r="E601" s="1" t="s">
        <v>1096</v>
      </c>
      <c r="F601" s="1" t="s">
        <v>1097</v>
      </c>
      <c r="G601" s="1" t="s">
        <v>657</v>
      </c>
      <c r="H601" s="1" t="s">
        <v>379</v>
      </c>
      <c r="I601" s="1" t="s">
        <v>1352</v>
      </c>
      <c r="J601" s="1" t="s">
        <v>412</v>
      </c>
      <c r="K601" s="1" t="s">
        <v>31</v>
      </c>
      <c r="L601" s="1" t="s">
        <v>31</v>
      </c>
      <c r="M601" s="1" t="s">
        <v>31</v>
      </c>
      <c r="N601" s="1" t="s">
        <v>31</v>
      </c>
      <c r="O601" s="1" t="s">
        <v>31</v>
      </c>
      <c r="P601" s="1" t="s">
        <v>31</v>
      </c>
      <c r="Q601" s="1" t="s">
        <v>39</v>
      </c>
      <c r="R601" s="1" t="s">
        <v>39</v>
      </c>
      <c r="S601" s="1">
        <v>-33.49091</v>
      </c>
      <c r="T601" s="1">
        <v>-70.657169999999994</v>
      </c>
    </row>
    <row r="602" spans="1:20" x14ac:dyDescent="0.25">
      <c r="A602" s="1" t="s">
        <v>395</v>
      </c>
      <c r="B602" s="1">
        <v>554</v>
      </c>
      <c r="C602" s="1" t="s">
        <v>396</v>
      </c>
      <c r="D602" s="1" t="s">
        <v>395</v>
      </c>
      <c r="E602" s="1" t="s">
        <v>1098</v>
      </c>
      <c r="F602" s="1" t="s">
        <v>1099</v>
      </c>
      <c r="G602" s="1" t="s">
        <v>491</v>
      </c>
      <c r="H602" s="1" t="s">
        <v>379</v>
      </c>
      <c r="I602" s="1" t="s">
        <v>1352</v>
      </c>
      <c r="J602" s="1" t="s">
        <v>412</v>
      </c>
      <c r="K602" s="1" t="s">
        <v>23</v>
      </c>
      <c r="L602" s="1" t="s">
        <v>23</v>
      </c>
      <c r="M602" s="1" t="s">
        <v>23</v>
      </c>
      <c r="N602" s="1" t="s">
        <v>23</v>
      </c>
      <c r="O602" s="1" t="s">
        <v>23</v>
      </c>
      <c r="P602" s="1" t="s">
        <v>23</v>
      </c>
      <c r="Q602" s="1" t="s">
        <v>23</v>
      </c>
      <c r="R602" s="1" t="s">
        <v>23</v>
      </c>
      <c r="S602" s="1">
        <v>-33.356450000000002</v>
      </c>
      <c r="T602" s="1">
        <v>-70.539460000000005</v>
      </c>
    </row>
    <row r="603" spans="1:20" x14ac:dyDescent="0.25">
      <c r="A603" s="1" t="s">
        <v>395</v>
      </c>
      <c r="B603" s="1">
        <v>555</v>
      </c>
      <c r="C603" s="1" t="s">
        <v>396</v>
      </c>
      <c r="D603" s="1" t="s">
        <v>395</v>
      </c>
      <c r="E603" s="1" t="s">
        <v>1100</v>
      </c>
      <c r="F603" s="1" t="s">
        <v>1101</v>
      </c>
      <c r="G603" s="1" t="s">
        <v>531</v>
      </c>
      <c r="H603" s="1" t="s">
        <v>379</v>
      </c>
      <c r="I603" s="1" t="s">
        <v>1352</v>
      </c>
      <c r="J603" s="1" t="s">
        <v>412</v>
      </c>
      <c r="K603" s="1" t="s">
        <v>172</v>
      </c>
      <c r="L603" s="1" t="s">
        <v>172</v>
      </c>
      <c r="M603" s="1" t="s">
        <v>172</v>
      </c>
      <c r="N603" s="1" t="s">
        <v>172</v>
      </c>
      <c r="O603" s="1" t="s">
        <v>172</v>
      </c>
      <c r="P603" s="1" t="s">
        <v>525</v>
      </c>
      <c r="Q603" s="1" t="s">
        <v>454</v>
      </c>
      <c r="R603" s="1" t="s">
        <v>39</v>
      </c>
      <c r="S603" s="1">
        <v>-33.318930000000002</v>
      </c>
      <c r="T603" s="1">
        <v>-70.651759999999996</v>
      </c>
    </row>
    <row r="604" spans="1:20" x14ac:dyDescent="0.25">
      <c r="A604" s="1" t="s">
        <v>395</v>
      </c>
      <c r="B604" s="1">
        <v>556</v>
      </c>
      <c r="C604" s="1" t="s">
        <v>396</v>
      </c>
      <c r="D604" s="1" t="s">
        <v>395</v>
      </c>
      <c r="E604" s="1" t="s">
        <v>1102</v>
      </c>
      <c r="F604" s="1" t="s">
        <v>1103</v>
      </c>
      <c r="G604" s="1" t="s">
        <v>418</v>
      </c>
      <c r="H604" s="1" t="s">
        <v>379</v>
      </c>
      <c r="I604" s="1" t="s">
        <v>1352</v>
      </c>
      <c r="J604" s="1" t="s">
        <v>412</v>
      </c>
      <c r="K604" s="1" t="s">
        <v>50</v>
      </c>
      <c r="L604" s="1" t="s">
        <v>50</v>
      </c>
      <c r="M604" s="1" t="s">
        <v>50</v>
      </c>
      <c r="N604" s="1" t="s">
        <v>50</v>
      </c>
      <c r="O604" s="1" t="s">
        <v>50</v>
      </c>
      <c r="P604" s="1" t="s">
        <v>43</v>
      </c>
      <c r="Q604" s="1" t="s">
        <v>84</v>
      </c>
      <c r="R604" s="1" t="s">
        <v>84</v>
      </c>
      <c r="S604" s="1">
        <v>-33.503410000000002</v>
      </c>
      <c r="T604" s="1">
        <v>-70.757559999999998</v>
      </c>
    </row>
    <row r="605" spans="1:20" x14ac:dyDescent="0.25">
      <c r="A605" s="1" t="s">
        <v>395</v>
      </c>
      <c r="B605" s="1">
        <v>557</v>
      </c>
      <c r="C605" s="1" t="s">
        <v>396</v>
      </c>
      <c r="D605" s="1" t="s">
        <v>395</v>
      </c>
      <c r="E605" s="1" t="s">
        <v>1104</v>
      </c>
      <c r="F605" s="1" t="s">
        <v>1105</v>
      </c>
      <c r="G605" s="1" t="s">
        <v>1104</v>
      </c>
      <c r="H605" s="1" t="s">
        <v>1104</v>
      </c>
      <c r="I605" s="1" t="s">
        <v>1356</v>
      </c>
      <c r="J605" s="1" t="s">
        <v>399</v>
      </c>
      <c r="K605" s="1" t="s">
        <v>23</v>
      </c>
      <c r="L605" s="1" t="s">
        <v>23</v>
      </c>
      <c r="M605" s="1" t="s">
        <v>23</v>
      </c>
      <c r="N605" s="1" t="s">
        <v>23</v>
      </c>
      <c r="O605" s="1" t="s">
        <v>23</v>
      </c>
      <c r="P605" s="1" t="s">
        <v>23</v>
      </c>
      <c r="Q605" s="1" t="s">
        <v>401</v>
      </c>
      <c r="R605" s="1" t="s">
        <v>401</v>
      </c>
      <c r="S605" s="1">
        <v>-38.678199999999997</v>
      </c>
      <c r="T605" s="1">
        <v>-72.502589999999998</v>
      </c>
    </row>
    <row r="606" spans="1:20" x14ac:dyDescent="0.25">
      <c r="A606" s="1" t="s">
        <v>395</v>
      </c>
      <c r="B606" s="1">
        <v>558</v>
      </c>
      <c r="C606" s="1" t="s">
        <v>396</v>
      </c>
      <c r="D606" s="1" t="s">
        <v>395</v>
      </c>
      <c r="E606" s="1" t="s">
        <v>1106</v>
      </c>
      <c r="F606" s="1" t="s">
        <v>1107</v>
      </c>
      <c r="G606" s="1" t="s">
        <v>575</v>
      </c>
      <c r="H606" s="1" t="s">
        <v>379</v>
      </c>
      <c r="I606" s="1" t="s">
        <v>1352</v>
      </c>
      <c r="J606" s="1" t="s">
        <v>399</v>
      </c>
      <c r="K606" s="1" t="s">
        <v>54</v>
      </c>
      <c r="L606" s="1" t="s">
        <v>54</v>
      </c>
      <c r="M606" s="1" t="s">
        <v>54</v>
      </c>
      <c r="N606" s="1" t="s">
        <v>54</v>
      </c>
      <c r="O606" s="1" t="s">
        <v>54</v>
      </c>
      <c r="P606" s="1" t="s">
        <v>205</v>
      </c>
      <c r="Q606" s="1" t="s">
        <v>401</v>
      </c>
      <c r="R606" s="1" t="s">
        <v>401</v>
      </c>
      <c r="S606" s="1">
        <v>-33.461970000000001</v>
      </c>
      <c r="T606" s="1">
        <v>-70.57441</v>
      </c>
    </row>
    <row r="607" spans="1:20" x14ac:dyDescent="0.25">
      <c r="A607" s="1" t="s">
        <v>395</v>
      </c>
      <c r="B607" s="1">
        <v>559</v>
      </c>
      <c r="C607" s="1" t="s">
        <v>396</v>
      </c>
      <c r="D607" s="1" t="s">
        <v>395</v>
      </c>
      <c r="E607" s="1" t="s">
        <v>1108</v>
      </c>
      <c r="F607" s="1" t="s">
        <v>1109</v>
      </c>
      <c r="G607" s="1" t="s">
        <v>378</v>
      </c>
      <c r="H607" s="1" t="s">
        <v>379</v>
      </c>
      <c r="I607" s="1" t="s">
        <v>1352</v>
      </c>
      <c r="J607" s="1" t="s">
        <v>676</v>
      </c>
      <c r="K607" s="1" t="s">
        <v>25</v>
      </c>
      <c r="L607" s="1" t="s">
        <v>25</v>
      </c>
      <c r="M607" s="1" t="s">
        <v>25</v>
      </c>
      <c r="N607" s="1" t="s">
        <v>25</v>
      </c>
      <c r="O607" s="1" t="s">
        <v>25</v>
      </c>
      <c r="P607" s="1" t="s">
        <v>401</v>
      </c>
      <c r="Q607" s="1" t="s">
        <v>401</v>
      </c>
      <c r="R607" s="1" t="s">
        <v>401</v>
      </c>
      <c r="S607" s="1">
        <v>-33.404899999999998</v>
      </c>
      <c r="T607" s="1">
        <v>-70.572860000000006</v>
      </c>
    </row>
    <row r="608" spans="1:20" x14ac:dyDescent="0.25">
      <c r="A608" s="1" t="s">
        <v>395</v>
      </c>
      <c r="B608" s="1">
        <v>562</v>
      </c>
      <c r="C608" s="1" t="s">
        <v>396</v>
      </c>
      <c r="D608" s="1" t="s">
        <v>395</v>
      </c>
      <c r="E608" s="1" t="s">
        <v>1110</v>
      </c>
      <c r="F608" s="1" t="s">
        <v>1111</v>
      </c>
      <c r="G608" s="1" t="s">
        <v>1110</v>
      </c>
      <c r="H608" s="1" t="s">
        <v>1110</v>
      </c>
      <c r="I608" s="1" t="s">
        <v>1351</v>
      </c>
      <c r="J608" s="1" t="s">
        <v>399</v>
      </c>
      <c r="K608" s="1" t="s">
        <v>39</v>
      </c>
      <c r="L608" s="1" t="s">
        <v>39</v>
      </c>
      <c r="M608" s="1" t="s">
        <v>39</v>
      </c>
      <c r="N608" s="1" t="s">
        <v>39</v>
      </c>
      <c r="O608" s="1" t="s">
        <v>39</v>
      </c>
      <c r="P608" s="1" t="s">
        <v>39</v>
      </c>
      <c r="Q608" s="1" t="s">
        <v>401</v>
      </c>
      <c r="R608" s="1" t="s">
        <v>401</v>
      </c>
      <c r="S608" s="1">
        <v>-32.995640000000002</v>
      </c>
      <c r="T608" s="1">
        <v>-71.186350000000004</v>
      </c>
    </row>
    <row r="609" spans="1:20" x14ac:dyDescent="0.25">
      <c r="A609" s="1" t="s">
        <v>395</v>
      </c>
      <c r="B609" s="1">
        <v>563</v>
      </c>
      <c r="C609" s="1" t="s">
        <v>396</v>
      </c>
      <c r="D609" s="1" t="s">
        <v>395</v>
      </c>
      <c r="E609" s="1" t="s">
        <v>1112</v>
      </c>
      <c r="F609" s="1" t="s">
        <v>1113</v>
      </c>
      <c r="G609" s="1" t="s">
        <v>379</v>
      </c>
      <c r="H609" s="1" t="s">
        <v>379</v>
      </c>
      <c r="I609" s="1" t="s">
        <v>1352</v>
      </c>
      <c r="J609" s="1" t="s">
        <v>412</v>
      </c>
      <c r="K609" s="1" t="s">
        <v>35</v>
      </c>
      <c r="L609" s="1" t="s">
        <v>35</v>
      </c>
      <c r="M609" s="1" t="s">
        <v>426</v>
      </c>
      <c r="N609" s="1" t="s">
        <v>426</v>
      </c>
      <c r="O609" s="1" t="s">
        <v>35</v>
      </c>
      <c r="P609" s="1" t="s">
        <v>35</v>
      </c>
      <c r="Q609" s="1" t="s">
        <v>35</v>
      </c>
      <c r="R609" s="1" t="s">
        <v>426</v>
      </c>
      <c r="S609" s="1">
        <v>-33.444580000000002</v>
      </c>
      <c r="T609" s="1">
        <v>-70.636589999999998</v>
      </c>
    </row>
    <row r="610" spans="1:20" x14ac:dyDescent="0.25">
      <c r="A610" s="1" t="s">
        <v>395</v>
      </c>
      <c r="B610" s="1">
        <v>564</v>
      </c>
      <c r="C610" s="1" t="s">
        <v>396</v>
      </c>
      <c r="D610" s="1" t="s">
        <v>395</v>
      </c>
      <c r="E610" s="1" t="s">
        <v>1114</v>
      </c>
      <c r="F610" s="1" t="s">
        <v>1115</v>
      </c>
      <c r="G610" s="1" t="s">
        <v>404</v>
      </c>
      <c r="H610" s="1" t="s">
        <v>379</v>
      </c>
      <c r="I610" s="1" t="s">
        <v>1352</v>
      </c>
      <c r="J610" s="1" t="s">
        <v>399</v>
      </c>
      <c r="K610" s="1" t="s">
        <v>22</v>
      </c>
      <c r="L610" s="1" t="s">
        <v>22</v>
      </c>
      <c r="M610" s="1" t="s">
        <v>22</v>
      </c>
      <c r="N610" s="1" t="s">
        <v>22</v>
      </c>
      <c r="O610" s="1" t="s">
        <v>22</v>
      </c>
      <c r="P610" s="1" t="s">
        <v>84</v>
      </c>
      <c r="Q610" s="1" t="s">
        <v>401</v>
      </c>
      <c r="R610" s="1" t="s">
        <v>401</v>
      </c>
      <c r="S610" s="1">
        <v>-33.426810000000003</v>
      </c>
      <c r="T610" s="1">
        <v>-70.590770000000006</v>
      </c>
    </row>
    <row r="611" spans="1:20" x14ac:dyDescent="0.25">
      <c r="A611" s="1" t="s">
        <v>395</v>
      </c>
      <c r="B611" s="1">
        <v>566</v>
      </c>
      <c r="C611" s="1" t="s">
        <v>396</v>
      </c>
      <c r="D611" s="1" t="s">
        <v>395</v>
      </c>
      <c r="E611" s="1" t="s">
        <v>1116</v>
      </c>
      <c r="F611" s="1" t="s">
        <v>1117</v>
      </c>
      <c r="G611" s="1" t="s">
        <v>1118</v>
      </c>
      <c r="H611" s="1" t="s">
        <v>1118</v>
      </c>
      <c r="I611" s="1" t="s">
        <v>1351</v>
      </c>
      <c r="J611" s="1" t="s">
        <v>412</v>
      </c>
      <c r="K611" s="1" t="s">
        <v>50</v>
      </c>
      <c r="L611" s="1" t="s">
        <v>50</v>
      </c>
      <c r="M611" s="1" t="s">
        <v>50</v>
      </c>
      <c r="N611" s="1" t="s">
        <v>50</v>
      </c>
      <c r="O611" s="1" t="s">
        <v>50</v>
      </c>
      <c r="P611" s="1" t="s">
        <v>37</v>
      </c>
      <c r="Q611" s="1" t="s">
        <v>84</v>
      </c>
      <c r="R611" s="1" t="s">
        <v>84</v>
      </c>
      <c r="S611" s="1">
        <v>-32.930599999999998</v>
      </c>
      <c r="T611" s="1">
        <v>-71.518879999999996</v>
      </c>
    </row>
    <row r="612" spans="1:20" x14ac:dyDescent="0.25">
      <c r="A612" s="1" t="s">
        <v>395</v>
      </c>
      <c r="B612" s="1">
        <v>567</v>
      </c>
      <c r="C612" s="1" t="s">
        <v>396</v>
      </c>
      <c r="D612" s="1" t="s">
        <v>395</v>
      </c>
      <c r="E612" s="1" t="s">
        <v>1119</v>
      </c>
      <c r="F612" s="1" t="s">
        <v>1120</v>
      </c>
      <c r="G612" s="1" t="s">
        <v>436</v>
      </c>
      <c r="H612" s="1" t="s">
        <v>436</v>
      </c>
      <c r="I612" s="1" t="s">
        <v>1350</v>
      </c>
      <c r="J612" s="1" t="s">
        <v>399</v>
      </c>
      <c r="K612" s="1" t="s">
        <v>37</v>
      </c>
      <c r="L612" s="1" t="s">
        <v>37</v>
      </c>
      <c r="M612" s="1" t="s">
        <v>37</v>
      </c>
      <c r="N612" s="1" t="s">
        <v>37</v>
      </c>
      <c r="O612" s="1" t="s">
        <v>37</v>
      </c>
      <c r="P612" s="1" t="s">
        <v>37</v>
      </c>
      <c r="Q612" s="1" t="s">
        <v>401</v>
      </c>
      <c r="R612" s="1" t="s">
        <v>401</v>
      </c>
      <c r="S612" s="1">
        <v>-29.916440000000001</v>
      </c>
      <c r="T612" s="1">
        <v>-71.244489999999999</v>
      </c>
    </row>
    <row r="613" spans="1:20" x14ac:dyDescent="0.25">
      <c r="A613" s="1" t="s">
        <v>395</v>
      </c>
      <c r="B613" s="1">
        <v>568</v>
      </c>
      <c r="C613" s="1" t="s">
        <v>396</v>
      </c>
      <c r="D613" s="1" t="s">
        <v>395</v>
      </c>
      <c r="E613" s="1" t="s">
        <v>1121</v>
      </c>
      <c r="F613" s="1" t="s">
        <v>1122</v>
      </c>
      <c r="G613" s="1" t="s">
        <v>476</v>
      </c>
      <c r="H613" s="1" t="s">
        <v>476</v>
      </c>
      <c r="I613" s="1" t="s">
        <v>1349</v>
      </c>
      <c r="J613" s="1" t="s">
        <v>412</v>
      </c>
      <c r="K613" s="1" t="s">
        <v>50</v>
      </c>
      <c r="L613" s="1" t="s">
        <v>50</v>
      </c>
      <c r="M613" s="1" t="s">
        <v>50</v>
      </c>
      <c r="N613" s="1" t="s">
        <v>50</v>
      </c>
      <c r="O613" s="1" t="s">
        <v>23</v>
      </c>
      <c r="P613" s="1" t="s">
        <v>23</v>
      </c>
      <c r="Q613" s="1" t="s">
        <v>39</v>
      </c>
      <c r="R613" s="1" t="s">
        <v>39</v>
      </c>
      <c r="S613" s="1">
        <v>-27.37049</v>
      </c>
      <c r="T613" s="1">
        <v>-70.339190000000002</v>
      </c>
    </row>
    <row r="614" spans="1:20" x14ac:dyDescent="0.25">
      <c r="A614" s="1" t="s">
        <v>395</v>
      </c>
      <c r="B614" s="1">
        <v>569</v>
      </c>
      <c r="C614" s="1" t="s">
        <v>396</v>
      </c>
      <c r="D614" s="1" t="s">
        <v>395</v>
      </c>
      <c r="E614" s="1" t="s">
        <v>1123</v>
      </c>
      <c r="F614" s="1" t="s">
        <v>1124</v>
      </c>
      <c r="G614" s="1" t="s">
        <v>575</v>
      </c>
      <c r="H614" s="1" t="s">
        <v>379</v>
      </c>
      <c r="I614" s="1" t="s">
        <v>1352</v>
      </c>
      <c r="J614" s="1" t="s">
        <v>399</v>
      </c>
      <c r="K614" s="1" t="s">
        <v>61</v>
      </c>
      <c r="L614" s="1" t="s">
        <v>61</v>
      </c>
      <c r="M614" s="1" t="s">
        <v>61</v>
      </c>
      <c r="N614" s="1" t="s">
        <v>61</v>
      </c>
      <c r="O614" s="1" t="s">
        <v>61</v>
      </c>
      <c r="P614" s="1" t="s">
        <v>61</v>
      </c>
      <c r="Q614" s="1" t="s">
        <v>401</v>
      </c>
      <c r="R614" s="1" t="s">
        <v>401</v>
      </c>
      <c r="S614" s="1">
        <v>-33.436720000000001</v>
      </c>
      <c r="T614" s="1">
        <v>-70.577439999999996</v>
      </c>
    </row>
    <row r="615" spans="1:20" x14ac:dyDescent="0.25">
      <c r="A615" s="1" t="s">
        <v>395</v>
      </c>
      <c r="B615" s="1">
        <v>570</v>
      </c>
      <c r="C615" s="1" t="s">
        <v>396</v>
      </c>
      <c r="D615" s="1" t="s">
        <v>395</v>
      </c>
      <c r="E615" s="1" t="s">
        <v>1125</v>
      </c>
      <c r="F615" s="1" t="s">
        <v>1126</v>
      </c>
      <c r="G615" s="1" t="s">
        <v>860</v>
      </c>
      <c r="H615" s="1" t="s">
        <v>466</v>
      </c>
      <c r="I615" s="1" t="s">
        <v>1355</v>
      </c>
      <c r="J615" s="1" t="s">
        <v>412</v>
      </c>
      <c r="K615" s="1" t="s">
        <v>50</v>
      </c>
      <c r="L615" s="1" t="s">
        <v>50</v>
      </c>
      <c r="M615" s="1" t="s">
        <v>50</v>
      </c>
      <c r="N615" s="1" t="s">
        <v>50</v>
      </c>
      <c r="O615" s="1" t="s">
        <v>50</v>
      </c>
      <c r="P615" s="1" t="s">
        <v>50</v>
      </c>
      <c r="Q615" s="1" t="s">
        <v>84</v>
      </c>
      <c r="R615" s="1" t="s">
        <v>84</v>
      </c>
      <c r="S615" s="1">
        <v>-36.998089999999998</v>
      </c>
      <c r="T615" s="1">
        <v>-73.162390000000002</v>
      </c>
    </row>
    <row r="616" spans="1:20" x14ac:dyDescent="0.25">
      <c r="A616" s="1" t="s">
        <v>395</v>
      </c>
      <c r="B616" s="1">
        <v>572</v>
      </c>
      <c r="C616" s="1" t="s">
        <v>396</v>
      </c>
      <c r="D616" s="1" t="s">
        <v>395</v>
      </c>
      <c r="E616" s="1" t="s">
        <v>1127</v>
      </c>
      <c r="F616" s="1" t="s">
        <v>1128</v>
      </c>
      <c r="G616" s="1" t="s">
        <v>843</v>
      </c>
      <c r="H616" s="1" t="s">
        <v>843</v>
      </c>
      <c r="I616" s="1" t="s">
        <v>1359</v>
      </c>
      <c r="J616" s="1" t="s">
        <v>412</v>
      </c>
      <c r="K616" s="1" t="s">
        <v>39</v>
      </c>
      <c r="L616" s="1" t="s">
        <v>39</v>
      </c>
      <c r="M616" s="1" t="s">
        <v>39</v>
      </c>
      <c r="N616" s="1" t="s">
        <v>39</v>
      </c>
      <c r="O616" s="1" t="s">
        <v>39</v>
      </c>
      <c r="P616" s="1" t="s">
        <v>39</v>
      </c>
      <c r="Q616" s="1" t="s">
        <v>28</v>
      </c>
      <c r="R616" s="1" t="s">
        <v>28</v>
      </c>
      <c r="S616" s="1">
        <v>-41.332769999999996</v>
      </c>
      <c r="T616" s="1">
        <v>-72.964250000000007</v>
      </c>
    </row>
    <row r="617" spans="1:20" x14ac:dyDescent="0.25">
      <c r="A617" s="1" t="s">
        <v>395</v>
      </c>
      <c r="B617" s="1">
        <v>573</v>
      </c>
      <c r="C617" s="1" t="s">
        <v>396</v>
      </c>
      <c r="D617" s="1" t="s">
        <v>395</v>
      </c>
      <c r="E617" s="1" t="s">
        <v>1129</v>
      </c>
      <c r="F617" s="1" t="s">
        <v>1130</v>
      </c>
      <c r="G617" s="1" t="s">
        <v>1131</v>
      </c>
      <c r="H617" s="1" t="s">
        <v>447</v>
      </c>
      <c r="I617" s="1" t="s">
        <v>1356</v>
      </c>
      <c r="J617" s="1" t="s">
        <v>412</v>
      </c>
      <c r="K617" s="1" t="s">
        <v>61</v>
      </c>
      <c r="L617" s="1" t="s">
        <v>61</v>
      </c>
      <c r="M617" s="1" t="s">
        <v>61</v>
      </c>
      <c r="N617" s="1" t="s">
        <v>61</v>
      </c>
      <c r="O617" s="1" t="s">
        <v>61</v>
      </c>
      <c r="P617" s="1" t="s">
        <v>43</v>
      </c>
      <c r="Q617" s="1" t="s">
        <v>46</v>
      </c>
      <c r="R617" s="1" t="s">
        <v>46</v>
      </c>
      <c r="S617" s="1">
        <v>-38.7697</v>
      </c>
      <c r="T617" s="1">
        <v>-72.596940000000004</v>
      </c>
    </row>
    <row r="618" spans="1:20" x14ac:dyDescent="0.25">
      <c r="A618" s="1" t="s">
        <v>395</v>
      </c>
      <c r="B618" s="1">
        <v>574</v>
      </c>
      <c r="C618" s="1" t="s">
        <v>396</v>
      </c>
      <c r="D618" s="1" t="s">
        <v>395</v>
      </c>
      <c r="E618" s="1" t="s">
        <v>1132</v>
      </c>
      <c r="F618" s="1" t="s">
        <v>1133</v>
      </c>
      <c r="G618" s="1" t="s">
        <v>1075</v>
      </c>
      <c r="H618" s="1" t="s">
        <v>379</v>
      </c>
      <c r="I618" s="1" t="s">
        <v>1352</v>
      </c>
      <c r="J618" s="1" t="s">
        <v>412</v>
      </c>
      <c r="K618" s="1" t="s">
        <v>23</v>
      </c>
      <c r="L618" s="1" t="s">
        <v>23</v>
      </c>
      <c r="M618" s="1" t="s">
        <v>69</v>
      </c>
      <c r="N618" s="1" t="s">
        <v>69</v>
      </c>
      <c r="O618" s="1" t="s">
        <v>23</v>
      </c>
      <c r="P618" s="1" t="s">
        <v>39</v>
      </c>
      <c r="Q618" s="1" t="s">
        <v>39</v>
      </c>
      <c r="R618" s="1" t="s">
        <v>39</v>
      </c>
      <c r="S618" s="1">
        <v>-33.360230000000001</v>
      </c>
      <c r="T618" s="1">
        <v>-70.729960000000005</v>
      </c>
    </row>
    <row r="619" spans="1:20" x14ac:dyDescent="0.25">
      <c r="A619" s="1" t="s">
        <v>395</v>
      </c>
      <c r="B619" s="1">
        <v>576</v>
      </c>
      <c r="C619" s="1" t="s">
        <v>396</v>
      </c>
      <c r="D619" s="1" t="s">
        <v>395</v>
      </c>
      <c r="E619" s="1" t="s">
        <v>1134</v>
      </c>
      <c r="F619" s="1" t="s">
        <v>1135</v>
      </c>
      <c r="G619" s="1" t="s">
        <v>415</v>
      </c>
      <c r="H619" s="1" t="s">
        <v>379</v>
      </c>
      <c r="I619" s="1" t="s">
        <v>1352</v>
      </c>
      <c r="J619" s="1" t="s">
        <v>399</v>
      </c>
      <c r="K619" s="1" t="s">
        <v>23</v>
      </c>
      <c r="L619" s="1" t="s">
        <v>23</v>
      </c>
      <c r="M619" s="1" t="s">
        <v>23</v>
      </c>
      <c r="N619" s="1" t="s">
        <v>23</v>
      </c>
      <c r="O619" s="1" t="s">
        <v>23</v>
      </c>
      <c r="P619" s="1" t="s">
        <v>39</v>
      </c>
      <c r="Q619" s="1" t="s">
        <v>401</v>
      </c>
      <c r="R619" s="1" t="s">
        <v>401</v>
      </c>
      <c r="S619" s="1">
        <v>-33.393410000000003</v>
      </c>
      <c r="T619" s="1">
        <v>-70.581149999999994</v>
      </c>
    </row>
    <row r="620" spans="1:20" x14ac:dyDescent="0.25">
      <c r="A620" s="1" t="s">
        <v>395</v>
      </c>
      <c r="B620" s="1">
        <v>578</v>
      </c>
      <c r="C620" s="1" t="s">
        <v>396</v>
      </c>
      <c r="D620" s="1" t="s">
        <v>395</v>
      </c>
      <c r="E620" s="1" t="s">
        <v>1136</v>
      </c>
      <c r="F620" s="1" t="s">
        <v>1137</v>
      </c>
      <c r="G620" s="1" t="s">
        <v>469</v>
      </c>
      <c r="H620" s="1" t="s">
        <v>469</v>
      </c>
      <c r="I620" s="1" t="s">
        <v>1348</v>
      </c>
      <c r="J620" s="1" t="s">
        <v>412</v>
      </c>
      <c r="K620" s="1" t="s">
        <v>22</v>
      </c>
      <c r="L620" s="1" t="s">
        <v>22</v>
      </c>
      <c r="M620" s="1" t="s">
        <v>22</v>
      </c>
      <c r="N620" s="1" t="s">
        <v>22</v>
      </c>
      <c r="O620" s="1" t="s">
        <v>22</v>
      </c>
      <c r="P620" s="1" t="s">
        <v>23</v>
      </c>
      <c r="Q620" s="1" t="s">
        <v>27</v>
      </c>
      <c r="R620" s="1" t="s">
        <v>27</v>
      </c>
      <c r="S620" s="1">
        <v>-23.653500000000001</v>
      </c>
      <c r="T620" s="1">
        <v>-70.401039999999995</v>
      </c>
    </row>
    <row r="621" spans="1:20" x14ac:dyDescent="0.25">
      <c r="A621" s="1" t="s">
        <v>395</v>
      </c>
      <c r="B621" s="1">
        <v>579</v>
      </c>
      <c r="C621" s="1" t="s">
        <v>396</v>
      </c>
      <c r="D621" s="1" t="s">
        <v>395</v>
      </c>
      <c r="E621" s="1" t="s">
        <v>1138</v>
      </c>
      <c r="F621" s="1" t="s">
        <v>1139</v>
      </c>
      <c r="G621" s="1" t="s">
        <v>779</v>
      </c>
      <c r="H621" s="1" t="s">
        <v>779</v>
      </c>
      <c r="I621" s="1" t="s">
        <v>1355</v>
      </c>
      <c r="J621" s="1" t="s">
        <v>412</v>
      </c>
      <c r="K621" s="1" t="s">
        <v>39</v>
      </c>
      <c r="L621" s="1" t="s">
        <v>39</v>
      </c>
      <c r="M621" s="1" t="s">
        <v>39</v>
      </c>
      <c r="N621" s="1" t="s">
        <v>39</v>
      </c>
      <c r="O621" s="1" t="s">
        <v>39</v>
      </c>
      <c r="P621" s="1" t="s">
        <v>84</v>
      </c>
      <c r="Q621" s="1" t="s">
        <v>84</v>
      </c>
      <c r="R621" s="1" t="s">
        <v>84</v>
      </c>
      <c r="S621" s="1">
        <v>-37.47889</v>
      </c>
      <c r="T621" s="1">
        <v>-72.363010000000003</v>
      </c>
    </row>
    <row r="622" spans="1:20" x14ac:dyDescent="0.25">
      <c r="A622" s="1" t="s">
        <v>395</v>
      </c>
      <c r="B622" s="1">
        <v>582</v>
      </c>
      <c r="C622" s="1" t="s">
        <v>396</v>
      </c>
      <c r="D622" s="1" t="s">
        <v>395</v>
      </c>
      <c r="E622" s="1" t="s">
        <v>1140</v>
      </c>
      <c r="F622" s="1" t="s">
        <v>1141</v>
      </c>
      <c r="G622" s="1" t="s">
        <v>479</v>
      </c>
      <c r="H622" s="1" t="s">
        <v>379</v>
      </c>
      <c r="I622" s="1" t="s">
        <v>1352</v>
      </c>
      <c r="J622" s="1" t="s">
        <v>412</v>
      </c>
      <c r="K622" s="1" t="s">
        <v>61</v>
      </c>
      <c r="L622" s="1" t="s">
        <v>61</v>
      </c>
      <c r="M622" s="1" t="s">
        <v>61</v>
      </c>
      <c r="N622" s="1" t="s">
        <v>61</v>
      </c>
      <c r="O622" s="1" t="s">
        <v>61</v>
      </c>
      <c r="P622" s="1" t="s">
        <v>61</v>
      </c>
      <c r="Q622" s="1" t="s">
        <v>39</v>
      </c>
      <c r="R622" s="1" t="s">
        <v>39</v>
      </c>
      <c r="S622" s="1">
        <v>-33.615459999999999</v>
      </c>
      <c r="T622" s="1">
        <v>-70.685569999999998</v>
      </c>
    </row>
    <row r="623" spans="1:20" x14ac:dyDescent="0.25">
      <c r="A623" s="1" t="s">
        <v>395</v>
      </c>
      <c r="B623" s="1">
        <v>583</v>
      </c>
      <c r="C623" s="1" t="s">
        <v>396</v>
      </c>
      <c r="D623" s="1" t="s">
        <v>395</v>
      </c>
      <c r="E623" s="1" t="s">
        <v>1142</v>
      </c>
      <c r="F623" s="1" t="s">
        <v>1143</v>
      </c>
      <c r="G623" s="1" t="s">
        <v>846</v>
      </c>
      <c r="H623" s="1" t="s">
        <v>846</v>
      </c>
      <c r="I623" s="1" t="s">
        <v>1355</v>
      </c>
      <c r="J623" s="1" t="s">
        <v>412</v>
      </c>
      <c r="K623" s="1" t="s">
        <v>50</v>
      </c>
      <c r="L623" s="1" t="s">
        <v>50</v>
      </c>
      <c r="M623" s="1" t="s">
        <v>50</v>
      </c>
      <c r="N623" s="1" t="s">
        <v>50</v>
      </c>
      <c r="O623" s="1" t="s">
        <v>117</v>
      </c>
      <c r="P623" s="1" t="s">
        <v>50</v>
      </c>
      <c r="Q623" s="1" t="s">
        <v>39</v>
      </c>
      <c r="R623" s="1" t="s">
        <v>39</v>
      </c>
      <c r="S623" s="1">
        <v>-36.780230000000003</v>
      </c>
      <c r="T623" s="1">
        <v>-73.058700000000002</v>
      </c>
    </row>
    <row r="624" spans="1:20" x14ac:dyDescent="0.25">
      <c r="A624" s="1" t="s">
        <v>395</v>
      </c>
      <c r="B624" s="1">
        <v>585</v>
      </c>
      <c r="C624" s="1" t="s">
        <v>396</v>
      </c>
      <c r="D624" s="1" t="s">
        <v>395</v>
      </c>
      <c r="E624" s="1" t="s">
        <v>1144</v>
      </c>
      <c r="F624" s="1" t="s">
        <v>1145</v>
      </c>
      <c r="G624" s="1" t="s">
        <v>1144</v>
      </c>
      <c r="H624" s="1" t="s">
        <v>1144</v>
      </c>
      <c r="I624" s="1" t="s">
        <v>1351</v>
      </c>
      <c r="J624" s="1" t="s">
        <v>412</v>
      </c>
      <c r="K624" s="1" t="s">
        <v>50</v>
      </c>
      <c r="L624" s="1" t="s">
        <v>50</v>
      </c>
      <c r="M624" s="1" t="s">
        <v>50</v>
      </c>
      <c r="N624" s="1" t="s">
        <v>50</v>
      </c>
      <c r="O624" s="1" t="s">
        <v>50</v>
      </c>
      <c r="P624" s="1" t="s">
        <v>263</v>
      </c>
      <c r="Q624" s="1" t="s">
        <v>263</v>
      </c>
      <c r="R624" s="1" t="s">
        <v>263</v>
      </c>
      <c r="S624" s="1">
        <v>-27.15841</v>
      </c>
      <c r="T624" s="1">
        <v>-109.42961</v>
      </c>
    </row>
    <row r="625" spans="1:20" x14ac:dyDescent="0.25">
      <c r="A625" s="1" t="s">
        <v>395</v>
      </c>
      <c r="B625" s="1">
        <v>586</v>
      </c>
      <c r="C625" s="1" t="s">
        <v>396</v>
      </c>
      <c r="D625" s="1" t="s">
        <v>395</v>
      </c>
      <c r="E625" s="1" t="s">
        <v>1146</v>
      </c>
      <c r="F625" s="1" t="s">
        <v>1147</v>
      </c>
      <c r="G625" s="1" t="s">
        <v>575</v>
      </c>
      <c r="H625" s="1" t="s">
        <v>379</v>
      </c>
      <c r="I625" s="1" t="s">
        <v>1352</v>
      </c>
      <c r="J625" s="1" t="s">
        <v>412</v>
      </c>
      <c r="K625" s="1" t="s">
        <v>23</v>
      </c>
      <c r="L625" s="1" t="s">
        <v>23</v>
      </c>
      <c r="M625" s="1" t="s">
        <v>23</v>
      </c>
      <c r="N625" s="1" t="s">
        <v>23</v>
      </c>
      <c r="O625" s="1" t="s">
        <v>23</v>
      </c>
      <c r="P625" s="1" t="s">
        <v>23</v>
      </c>
      <c r="Q625" s="1" t="s">
        <v>39</v>
      </c>
      <c r="R625" s="1" t="s">
        <v>39</v>
      </c>
      <c r="S625" s="1">
        <v>-33.44838</v>
      </c>
      <c r="T625" s="1">
        <v>-70.576539999999994</v>
      </c>
    </row>
    <row r="626" spans="1:20" x14ac:dyDescent="0.25">
      <c r="A626" s="1" t="s">
        <v>395</v>
      </c>
      <c r="B626" s="1">
        <v>588</v>
      </c>
      <c r="C626" s="1" t="s">
        <v>396</v>
      </c>
      <c r="D626" s="1" t="s">
        <v>395</v>
      </c>
      <c r="E626" s="1" t="s">
        <v>1148</v>
      </c>
      <c r="F626" s="1" t="s">
        <v>1149</v>
      </c>
      <c r="G626" s="1" t="s">
        <v>696</v>
      </c>
      <c r="H626" s="1" t="s">
        <v>696</v>
      </c>
      <c r="I626" s="1" t="s">
        <v>1351</v>
      </c>
      <c r="J626" s="1" t="s">
        <v>412</v>
      </c>
      <c r="K626" s="1" t="s">
        <v>50</v>
      </c>
      <c r="L626" s="1" t="s">
        <v>50</v>
      </c>
      <c r="M626" s="1" t="s">
        <v>50</v>
      </c>
      <c r="N626" s="1" t="s">
        <v>50</v>
      </c>
      <c r="O626" s="1" t="s">
        <v>50</v>
      </c>
      <c r="P626" s="1" t="s">
        <v>50</v>
      </c>
      <c r="Q626" s="1" t="s">
        <v>84</v>
      </c>
      <c r="R626" s="1" t="s">
        <v>84</v>
      </c>
      <c r="S626" s="1">
        <v>-33.020009999999999</v>
      </c>
      <c r="T626" s="1">
        <v>-71.558539999999994</v>
      </c>
    </row>
    <row r="627" spans="1:20" x14ac:dyDescent="0.25">
      <c r="A627" s="1" t="s">
        <v>395</v>
      </c>
      <c r="B627" s="1">
        <v>589</v>
      </c>
      <c r="C627" s="1" t="s">
        <v>396</v>
      </c>
      <c r="D627" s="1" t="s">
        <v>395</v>
      </c>
      <c r="E627" s="1" t="s">
        <v>1150</v>
      </c>
      <c r="F627" s="1" t="s">
        <v>1151</v>
      </c>
      <c r="G627" s="1" t="s">
        <v>617</v>
      </c>
      <c r="H627" s="1" t="s">
        <v>379</v>
      </c>
      <c r="I627" s="1" t="s">
        <v>1352</v>
      </c>
      <c r="J627" s="1" t="s">
        <v>412</v>
      </c>
      <c r="K627" s="1" t="s">
        <v>117</v>
      </c>
      <c r="L627" s="1" t="s">
        <v>117</v>
      </c>
      <c r="M627" s="1" t="s">
        <v>518</v>
      </c>
      <c r="N627" s="1" t="s">
        <v>518</v>
      </c>
      <c r="O627" s="1" t="s">
        <v>117</v>
      </c>
      <c r="P627" s="1" t="s">
        <v>50</v>
      </c>
      <c r="Q627" s="1" t="s">
        <v>39</v>
      </c>
      <c r="R627" s="1" t="s">
        <v>39</v>
      </c>
      <c r="S627" s="1">
        <v>-33.451540000000001</v>
      </c>
      <c r="T627" s="1">
        <v>-70.679479999999998</v>
      </c>
    </row>
    <row r="628" spans="1:20" x14ac:dyDescent="0.25">
      <c r="A628" s="1" t="s">
        <v>395</v>
      </c>
      <c r="B628" s="1">
        <v>591</v>
      </c>
      <c r="C628" s="1" t="s">
        <v>396</v>
      </c>
      <c r="D628" s="1" t="s">
        <v>395</v>
      </c>
      <c r="E628" s="1" t="s">
        <v>1152</v>
      </c>
      <c r="F628" s="1" t="s">
        <v>1153</v>
      </c>
      <c r="G628" s="1" t="s">
        <v>422</v>
      </c>
      <c r="H628" s="1" t="s">
        <v>422</v>
      </c>
      <c r="I628" s="1" t="s">
        <v>1354</v>
      </c>
      <c r="J628" s="1" t="s">
        <v>412</v>
      </c>
      <c r="K628" s="1" t="s">
        <v>23</v>
      </c>
      <c r="L628" s="1" t="s">
        <v>23</v>
      </c>
      <c r="M628" s="1" t="s">
        <v>23</v>
      </c>
      <c r="N628" s="1" t="s">
        <v>23</v>
      </c>
      <c r="O628" s="1" t="s">
        <v>23</v>
      </c>
      <c r="P628" s="1" t="s">
        <v>23</v>
      </c>
      <c r="Q628" s="1" t="s">
        <v>39</v>
      </c>
      <c r="R628" s="1" t="s">
        <v>39</v>
      </c>
      <c r="S628" s="1">
        <v>-35.452190000000002</v>
      </c>
      <c r="T628" s="1">
        <v>-71.690200000000004</v>
      </c>
    </row>
    <row r="629" spans="1:20" x14ac:dyDescent="0.25">
      <c r="A629" s="1" t="s">
        <v>395</v>
      </c>
      <c r="B629" s="1">
        <v>592</v>
      </c>
      <c r="C629" s="1" t="s">
        <v>396</v>
      </c>
      <c r="D629" s="1" t="s">
        <v>395</v>
      </c>
      <c r="E629" s="1" t="s">
        <v>1154</v>
      </c>
      <c r="F629" s="1" t="s">
        <v>1155</v>
      </c>
      <c r="G629" s="1" t="s">
        <v>469</v>
      </c>
      <c r="H629" s="1" t="s">
        <v>469</v>
      </c>
      <c r="I629" s="1" t="s">
        <v>1348</v>
      </c>
      <c r="J629" s="1" t="s">
        <v>412</v>
      </c>
      <c r="K629" s="1" t="s">
        <v>25</v>
      </c>
      <c r="L629" s="1" t="s">
        <v>25</v>
      </c>
      <c r="M629" s="1" t="s">
        <v>25</v>
      </c>
      <c r="N629" s="1" t="s">
        <v>25</v>
      </c>
      <c r="O629" s="1" t="s">
        <v>25</v>
      </c>
      <c r="P629" s="1" t="s">
        <v>23</v>
      </c>
      <c r="Q629" s="1" t="s">
        <v>48</v>
      </c>
      <c r="R629" s="1" t="s">
        <v>48</v>
      </c>
      <c r="S629" s="1">
        <v>-23.562080000000002</v>
      </c>
      <c r="T629" s="1">
        <v>-70.395200000000003</v>
      </c>
    </row>
    <row r="630" spans="1:20" x14ac:dyDescent="0.25">
      <c r="A630" s="1" t="s">
        <v>395</v>
      </c>
      <c r="B630" s="1">
        <v>593</v>
      </c>
      <c r="C630" s="1" t="s">
        <v>396</v>
      </c>
      <c r="D630" s="1" t="s">
        <v>395</v>
      </c>
      <c r="E630" s="1" t="s">
        <v>1156</v>
      </c>
      <c r="F630" s="1" t="s">
        <v>1157</v>
      </c>
      <c r="G630" s="1" t="s">
        <v>429</v>
      </c>
      <c r="H630" s="1" t="s">
        <v>429</v>
      </c>
      <c r="I630" s="1" t="s">
        <v>1353</v>
      </c>
      <c r="J630" s="1" t="s">
        <v>412</v>
      </c>
      <c r="K630" s="1" t="s">
        <v>39</v>
      </c>
      <c r="L630" s="1" t="s">
        <v>39</v>
      </c>
      <c r="M630" s="1" t="s">
        <v>39</v>
      </c>
      <c r="N630" s="1" t="s">
        <v>39</v>
      </c>
      <c r="O630" s="1" t="s">
        <v>39</v>
      </c>
      <c r="P630" s="1" t="s">
        <v>39</v>
      </c>
      <c r="Q630" s="1" t="s">
        <v>39</v>
      </c>
      <c r="R630" s="1" t="s">
        <v>39</v>
      </c>
      <c r="S630" s="1">
        <v>-34.586669999999998</v>
      </c>
      <c r="T630" s="1">
        <v>-70.98518</v>
      </c>
    </row>
    <row r="631" spans="1:20" x14ac:dyDescent="0.25">
      <c r="A631" s="1" t="s">
        <v>395</v>
      </c>
      <c r="B631" s="1">
        <v>594</v>
      </c>
      <c r="C631" s="1" t="s">
        <v>396</v>
      </c>
      <c r="D631" s="1" t="s">
        <v>395</v>
      </c>
      <c r="E631" s="1" t="s">
        <v>1158</v>
      </c>
      <c r="F631" s="1" t="s">
        <v>1159</v>
      </c>
      <c r="G631" s="1" t="s">
        <v>440</v>
      </c>
      <c r="H631" s="1" t="s">
        <v>440</v>
      </c>
      <c r="I631" s="1" t="s">
        <v>1350</v>
      </c>
      <c r="J631" s="1" t="s">
        <v>412</v>
      </c>
      <c r="K631" s="1" t="s">
        <v>39</v>
      </c>
      <c r="L631" s="1" t="s">
        <v>39</v>
      </c>
      <c r="M631" s="1" t="s">
        <v>39</v>
      </c>
      <c r="N631" s="1" t="s">
        <v>39</v>
      </c>
      <c r="O631" s="1" t="s">
        <v>39</v>
      </c>
      <c r="P631" s="1" t="s">
        <v>39</v>
      </c>
      <c r="Q631" s="1" t="s">
        <v>39</v>
      </c>
      <c r="R631" s="1" t="s">
        <v>39</v>
      </c>
      <c r="S631" s="1">
        <v>-29.959538299999998</v>
      </c>
      <c r="T631" s="1">
        <v>-71.3367504</v>
      </c>
    </row>
    <row r="632" spans="1:20" x14ac:dyDescent="0.25">
      <c r="A632" s="1" t="s">
        <v>395</v>
      </c>
      <c r="B632" s="1">
        <v>595</v>
      </c>
      <c r="C632" s="1" t="s">
        <v>396</v>
      </c>
      <c r="D632" s="1" t="s">
        <v>395</v>
      </c>
      <c r="E632" s="1" t="s">
        <v>1160</v>
      </c>
      <c r="F632" s="1" t="s">
        <v>1161</v>
      </c>
      <c r="G632" s="1" t="s">
        <v>1162</v>
      </c>
      <c r="H632" s="1" t="s">
        <v>1162</v>
      </c>
      <c r="I632" s="1" t="s">
        <v>1351</v>
      </c>
      <c r="J632" s="1" t="s">
        <v>399</v>
      </c>
      <c r="K632" s="1" t="s">
        <v>50</v>
      </c>
      <c r="L632" s="1" t="s">
        <v>50</v>
      </c>
      <c r="M632" s="1" t="s">
        <v>50</v>
      </c>
      <c r="N632" s="1" t="s">
        <v>50</v>
      </c>
      <c r="O632" s="1" t="s">
        <v>50</v>
      </c>
      <c r="P632" s="1" t="s">
        <v>307</v>
      </c>
      <c r="Q632" s="1" t="s">
        <v>401</v>
      </c>
      <c r="R632" s="1" t="s">
        <v>401</v>
      </c>
      <c r="S632" s="1">
        <v>-33.048459999999999</v>
      </c>
      <c r="T632" s="1">
        <v>-71.435720000000003</v>
      </c>
    </row>
    <row r="633" spans="1:20" x14ac:dyDescent="0.25">
      <c r="A633" s="1" t="s">
        <v>395</v>
      </c>
      <c r="B633" s="1">
        <v>596</v>
      </c>
      <c r="C633" s="1" t="s">
        <v>396</v>
      </c>
      <c r="D633" s="1" t="s">
        <v>395</v>
      </c>
      <c r="E633" s="1" t="s">
        <v>1163</v>
      </c>
      <c r="F633" s="1" t="s">
        <v>1164</v>
      </c>
      <c r="G633" s="1" t="s">
        <v>1075</v>
      </c>
      <c r="H633" s="1" t="s">
        <v>379</v>
      </c>
      <c r="I633" s="1" t="s">
        <v>1352</v>
      </c>
      <c r="J633" s="1" t="s">
        <v>412</v>
      </c>
      <c r="K633" s="1" t="s">
        <v>31</v>
      </c>
      <c r="L633" s="1" t="s">
        <v>31</v>
      </c>
      <c r="M633" s="1" t="s">
        <v>31</v>
      </c>
      <c r="N633" s="1" t="s">
        <v>31</v>
      </c>
      <c r="O633" s="1" t="s">
        <v>31</v>
      </c>
      <c r="P633" s="1" t="s">
        <v>454</v>
      </c>
      <c r="Q633" s="1" t="s">
        <v>454</v>
      </c>
      <c r="R633" s="1" t="s">
        <v>39</v>
      </c>
      <c r="S633" s="1">
        <v>-33.357129999999998</v>
      </c>
      <c r="T633" s="1">
        <v>-70.729709999999997</v>
      </c>
    </row>
    <row r="634" spans="1:20" x14ac:dyDescent="0.25">
      <c r="A634" s="1" t="s">
        <v>395</v>
      </c>
      <c r="B634" s="1">
        <v>597</v>
      </c>
      <c r="C634" s="1" t="s">
        <v>396</v>
      </c>
      <c r="D634" s="1" t="s">
        <v>395</v>
      </c>
      <c r="E634" s="1" t="s">
        <v>1165</v>
      </c>
      <c r="F634" s="1" t="s">
        <v>1166</v>
      </c>
      <c r="G634" s="1" t="s">
        <v>469</v>
      </c>
      <c r="H634" s="1" t="s">
        <v>469</v>
      </c>
      <c r="I634" s="1" t="s">
        <v>1348</v>
      </c>
      <c r="J634" s="1" t="s">
        <v>412</v>
      </c>
      <c r="K634" s="1" t="s">
        <v>54</v>
      </c>
      <c r="L634" s="1" t="s">
        <v>54</v>
      </c>
      <c r="M634" s="1" t="s">
        <v>54</v>
      </c>
      <c r="N634" s="1" t="s">
        <v>54</v>
      </c>
      <c r="O634" s="1" t="s">
        <v>48</v>
      </c>
      <c r="P634" s="1" t="s">
        <v>48</v>
      </c>
      <c r="Q634" s="1" t="s">
        <v>39</v>
      </c>
      <c r="R634" s="1" t="s">
        <v>39</v>
      </c>
      <c r="S634" s="1">
        <v>-23.645350000000001</v>
      </c>
      <c r="T634" s="1">
        <v>-70.402649999999994</v>
      </c>
    </row>
    <row r="635" spans="1:20" x14ac:dyDescent="0.25">
      <c r="A635" s="1" t="s">
        <v>395</v>
      </c>
      <c r="B635" s="1">
        <v>598</v>
      </c>
      <c r="C635" s="1" t="s">
        <v>396</v>
      </c>
      <c r="D635" s="1" t="s">
        <v>395</v>
      </c>
      <c r="E635" s="1" t="s">
        <v>1167</v>
      </c>
      <c r="F635" s="1" t="s">
        <v>1168</v>
      </c>
      <c r="G635" s="1" t="s">
        <v>469</v>
      </c>
      <c r="H635" s="1" t="s">
        <v>469</v>
      </c>
      <c r="I635" s="1" t="s">
        <v>1348</v>
      </c>
      <c r="J635" s="1" t="s">
        <v>412</v>
      </c>
      <c r="K635" s="1" t="s">
        <v>27</v>
      </c>
      <c r="L635" s="1" t="s">
        <v>27</v>
      </c>
      <c r="M635" s="1" t="s">
        <v>27</v>
      </c>
      <c r="N635" s="1" t="s">
        <v>27</v>
      </c>
      <c r="O635" s="1" t="s">
        <v>48</v>
      </c>
      <c r="P635" s="1" t="s">
        <v>48</v>
      </c>
      <c r="Q635" s="1" t="s">
        <v>28</v>
      </c>
      <c r="R635" s="1" t="s">
        <v>28</v>
      </c>
      <c r="S635" s="1">
        <v>-23.645350000000001</v>
      </c>
      <c r="T635" s="1">
        <v>-70.402649999999994</v>
      </c>
    </row>
    <row r="636" spans="1:20" x14ac:dyDescent="0.25">
      <c r="A636" s="1" t="s">
        <v>395</v>
      </c>
      <c r="B636" s="1">
        <v>604</v>
      </c>
      <c r="C636" s="1" t="s">
        <v>396</v>
      </c>
      <c r="D636" s="1" t="s">
        <v>395</v>
      </c>
      <c r="E636" s="1" t="s">
        <v>1169</v>
      </c>
      <c r="F636" s="1" t="s">
        <v>1170</v>
      </c>
      <c r="G636" s="1" t="s">
        <v>846</v>
      </c>
      <c r="H636" s="1" t="s">
        <v>846</v>
      </c>
      <c r="I636" s="1" t="s">
        <v>1355</v>
      </c>
      <c r="J636" s="1" t="s">
        <v>412</v>
      </c>
      <c r="K636" s="1" t="s">
        <v>50</v>
      </c>
      <c r="L636" s="1" t="s">
        <v>50</v>
      </c>
      <c r="M636" s="1" t="s">
        <v>50</v>
      </c>
      <c r="N636" s="1" t="s">
        <v>50</v>
      </c>
      <c r="O636" s="1" t="s">
        <v>50</v>
      </c>
      <c r="P636" s="1" t="s">
        <v>50</v>
      </c>
      <c r="Q636" s="1" t="s">
        <v>39</v>
      </c>
      <c r="R636" s="1" t="s">
        <v>39</v>
      </c>
      <c r="S636" s="1">
        <v>-36.780230000000003</v>
      </c>
      <c r="T636" s="1">
        <v>-73.058700000000002</v>
      </c>
    </row>
    <row r="637" spans="1:20" x14ac:dyDescent="0.25">
      <c r="A637" s="1" t="s">
        <v>395</v>
      </c>
      <c r="B637" s="1">
        <v>607</v>
      </c>
      <c r="C637" s="1" t="s">
        <v>396</v>
      </c>
      <c r="D637" s="1" t="s">
        <v>395</v>
      </c>
      <c r="E637" s="1" t="s">
        <v>1171</v>
      </c>
      <c r="F637" s="1" t="s">
        <v>1172</v>
      </c>
      <c r="G637" s="1" t="s">
        <v>378</v>
      </c>
      <c r="H637" s="1" t="s">
        <v>379</v>
      </c>
      <c r="I637" s="1" t="s">
        <v>1352</v>
      </c>
      <c r="J637" s="1" t="s">
        <v>399</v>
      </c>
      <c r="K637" s="1" t="s">
        <v>23</v>
      </c>
      <c r="L637" s="1" t="s">
        <v>23</v>
      </c>
      <c r="M637" s="1" t="s">
        <v>23</v>
      </c>
      <c r="N637" s="1" t="s">
        <v>23</v>
      </c>
      <c r="O637" s="1" t="s">
        <v>23</v>
      </c>
      <c r="P637" s="1" t="s">
        <v>23</v>
      </c>
      <c r="Q637" s="1" t="s">
        <v>401</v>
      </c>
      <c r="R637" s="1" t="s">
        <v>401</v>
      </c>
      <c r="S637" s="1">
        <v>-33.419020000000003</v>
      </c>
      <c r="T637" s="1">
        <v>-70.572190000000006</v>
      </c>
    </row>
    <row r="638" spans="1:20" x14ac:dyDescent="0.25">
      <c r="A638" s="1" t="s">
        <v>395</v>
      </c>
      <c r="B638" s="1">
        <v>608</v>
      </c>
      <c r="C638" s="1" t="s">
        <v>396</v>
      </c>
      <c r="D638" s="1" t="s">
        <v>395</v>
      </c>
      <c r="E638" s="1" t="s">
        <v>1173</v>
      </c>
      <c r="F638" s="1" t="s">
        <v>1174</v>
      </c>
      <c r="G638" s="1" t="s">
        <v>378</v>
      </c>
      <c r="H638" s="1" t="s">
        <v>379</v>
      </c>
      <c r="I638" s="1" t="s">
        <v>1352</v>
      </c>
      <c r="J638" s="1" t="s">
        <v>412</v>
      </c>
      <c r="K638" s="1" t="s">
        <v>39</v>
      </c>
      <c r="L638" s="1" t="s">
        <v>39</v>
      </c>
      <c r="M638" s="1" t="s">
        <v>39</v>
      </c>
      <c r="N638" s="1" t="s">
        <v>39</v>
      </c>
      <c r="O638" s="1" t="s">
        <v>222</v>
      </c>
      <c r="P638" s="1" t="s">
        <v>222</v>
      </c>
      <c r="Q638" s="1" t="s">
        <v>28</v>
      </c>
      <c r="R638" s="1" t="s">
        <v>28</v>
      </c>
      <c r="S638" s="1">
        <v>-33.41489</v>
      </c>
      <c r="T638" s="1">
        <v>-70.539950000000005</v>
      </c>
    </row>
    <row r="639" spans="1:20" x14ac:dyDescent="0.25">
      <c r="A639" s="1" t="s">
        <v>395</v>
      </c>
      <c r="B639" s="1">
        <v>609</v>
      </c>
      <c r="C639" s="1" t="s">
        <v>396</v>
      </c>
      <c r="D639" s="1" t="s">
        <v>395</v>
      </c>
      <c r="E639" s="1" t="s">
        <v>1175</v>
      </c>
      <c r="F639" s="1" t="s">
        <v>1176</v>
      </c>
      <c r="G639" s="1" t="s">
        <v>378</v>
      </c>
      <c r="H639" s="1" t="s">
        <v>379</v>
      </c>
      <c r="I639" s="1" t="s">
        <v>1352</v>
      </c>
      <c r="J639" s="1" t="s">
        <v>676</v>
      </c>
      <c r="K639" s="1" t="s">
        <v>61</v>
      </c>
      <c r="L639" s="1" t="s">
        <v>61</v>
      </c>
      <c r="M639" s="1" t="s">
        <v>61</v>
      </c>
      <c r="N639" s="1" t="s">
        <v>61</v>
      </c>
      <c r="O639" s="1" t="s">
        <v>61</v>
      </c>
      <c r="P639" s="1" t="s">
        <v>401</v>
      </c>
      <c r="Q639" s="1" t="s">
        <v>401</v>
      </c>
      <c r="R639" s="1" t="s">
        <v>401</v>
      </c>
      <c r="S639" s="1">
        <v>-33.415730000000003</v>
      </c>
      <c r="T639" s="1">
        <v>-70.604399999999998</v>
      </c>
    </row>
    <row r="640" spans="1:20" x14ac:dyDescent="0.25">
      <c r="A640" s="1" t="s">
        <v>395</v>
      </c>
      <c r="B640" s="1">
        <v>614</v>
      </c>
      <c r="C640" s="1" t="s">
        <v>396</v>
      </c>
      <c r="D640" s="1" t="s">
        <v>395</v>
      </c>
      <c r="E640" s="1" t="s">
        <v>1177</v>
      </c>
      <c r="F640" s="1" t="s">
        <v>1178</v>
      </c>
      <c r="G640" s="1" t="s">
        <v>378</v>
      </c>
      <c r="H640" s="1" t="s">
        <v>379</v>
      </c>
      <c r="I640" s="1" t="s">
        <v>1352</v>
      </c>
      <c r="J640" s="1" t="s">
        <v>676</v>
      </c>
      <c r="K640" s="1" t="s">
        <v>25</v>
      </c>
      <c r="L640" s="1" t="s">
        <v>25</v>
      </c>
      <c r="M640" s="1" t="s">
        <v>25</v>
      </c>
      <c r="N640" s="1" t="s">
        <v>25</v>
      </c>
      <c r="O640" s="1" t="s">
        <v>25</v>
      </c>
      <c r="P640" s="1" t="s">
        <v>401</v>
      </c>
      <c r="Q640" s="1" t="s">
        <v>401</v>
      </c>
      <c r="R640" s="1" t="s">
        <v>401</v>
      </c>
      <c r="S640" s="1">
        <v>-33.415640000000003</v>
      </c>
      <c r="T640" s="1">
        <v>-70.589449999999999</v>
      </c>
    </row>
    <row r="641" spans="1:20" x14ac:dyDescent="0.25">
      <c r="A641" s="1" t="s">
        <v>395</v>
      </c>
      <c r="B641" s="1">
        <v>615</v>
      </c>
      <c r="C641" s="1" t="s">
        <v>396</v>
      </c>
      <c r="D641" s="1" t="s">
        <v>395</v>
      </c>
      <c r="E641" s="1" t="s">
        <v>1179</v>
      </c>
      <c r="F641" s="1" t="s">
        <v>1180</v>
      </c>
      <c r="G641" s="1" t="s">
        <v>531</v>
      </c>
      <c r="H641" s="1" t="s">
        <v>379</v>
      </c>
      <c r="I641" s="1" t="s">
        <v>1352</v>
      </c>
      <c r="J641" s="1" t="s">
        <v>412</v>
      </c>
      <c r="K641" s="1" t="s">
        <v>23</v>
      </c>
      <c r="L641" s="1" t="s">
        <v>23</v>
      </c>
      <c r="M641" s="1" t="s">
        <v>69</v>
      </c>
      <c r="N641" s="1" t="s">
        <v>69</v>
      </c>
      <c r="O641" s="1" t="s">
        <v>23</v>
      </c>
      <c r="P641" s="1" t="s">
        <v>39</v>
      </c>
      <c r="Q641" s="1" t="s">
        <v>39</v>
      </c>
      <c r="R641" s="1" t="s">
        <v>39</v>
      </c>
      <c r="S641" s="1">
        <v>-33.288080000000001</v>
      </c>
      <c r="T641" s="1">
        <v>-70.689610000000002</v>
      </c>
    </row>
    <row r="642" spans="1:20" x14ac:dyDescent="0.25">
      <c r="A642" s="1" t="s">
        <v>395</v>
      </c>
      <c r="B642" s="1">
        <v>616</v>
      </c>
      <c r="C642" s="1" t="s">
        <v>396</v>
      </c>
      <c r="D642" s="1" t="s">
        <v>395</v>
      </c>
      <c r="E642" s="1" t="s">
        <v>1181</v>
      </c>
      <c r="F642" s="1" t="s">
        <v>1182</v>
      </c>
      <c r="G642" s="1" t="s">
        <v>821</v>
      </c>
      <c r="H642" s="1" t="s">
        <v>821</v>
      </c>
      <c r="I642" s="1" t="s">
        <v>1346</v>
      </c>
      <c r="J642" s="1" t="s">
        <v>412</v>
      </c>
      <c r="K642" s="1" t="s">
        <v>23</v>
      </c>
      <c r="L642" s="1" t="s">
        <v>23</v>
      </c>
      <c r="M642" s="1" t="s">
        <v>23</v>
      </c>
      <c r="N642" s="1" t="s">
        <v>23</v>
      </c>
      <c r="O642" s="1" t="s">
        <v>23</v>
      </c>
      <c r="P642" s="1" t="s">
        <v>23</v>
      </c>
      <c r="Q642" s="1" t="s">
        <v>39</v>
      </c>
      <c r="R642" s="1" t="s">
        <v>39</v>
      </c>
      <c r="S642" s="1">
        <v>-18.47025</v>
      </c>
      <c r="T642" s="1">
        <v>-70.306780000000003</v>
      </c>
    </row>
    <row r="643" spans="1:20" x14ac:dyDescent="0.25">
      <c r="A643" s="1" t="s">
        <v>395</v>
      </c>
      <c r="B643" s="1">
        <v>617</v>
      </c>
      <c r="C643" s="1" t="s">
        <v>396</v>
      </c>
      <c r="D643" s="1" t="s">
        <v>395</v>
      </c>
      <c r="E643" s="1" t="s">
        <v>1183</v>
      </c>
      <c r="F643" s="1" t="s">
        <v>1184</v>
      </c>
      <c r="G643" s="1" t="s">
        <v>632</v>
      </c>
      <c r="H643" s="1" t="s">
        <v>379</v>
      </c>
      <c r="I643" s="1" t="s">
        <v>1352</v>
      </c>
      <c r="J643" s="1" t="s">
        <v>412</v>
      </c>
      <c r="K643" s="1" t="s">
        <v>23</v>
      </c>
      <c r="L643" s="1" t="s">
        <v>23</v>
      </c>
      <c r="M643" s="1" t="s">
        <v>23</v>
      </c>
      <c r="N643" s="1" t="s">
        <v>23</v>
      </c>
      <c r="O643" s="1" t="s">
        <v>23</v>
      </c>
      <c r="P643" s="1" t="s">
        <v>23</v>
      </c>
      <c r="Q643" s="1" t="s">
        <v>23</v>
      </c>
      <c r="R643" s="1" t="s">
        <v>23</v>
      </c>
      <c r="S643" s="1">
        <v>-33.482590000000002</v>
      </c>
      <c r="T643" s="1">
        <v>-70.599450000000004</v>
      </c>
    </row>
    <row r="644" spans="1:20" x14ac:dyDescent="0.25">
      <c r="A644" s="1" t="s">
        <v>395</v>
      </c>
      <c r="B644" s="1">
        <v>618</v>
      </c>
      <c r="C644" s="1" t="s">
        <v>396</v>
      </c>
      <c r="D644" s="1" t="s">
        <v>395</v>
      </c>
      <c r="E644" s="1" t="s">
        <v>1185</v>
      </c>
      <c r="F644" s="1" t="s">
        <v>1186</v>
      </c>
      <c r="G644" s="1" t="s">
        <v>855</v>
      </c>
      <c r="H644" s="1" t="s">
        <v>855</v>
      </c>
      <c r="I644" s="1" t="s">
        <v>1351</v>
      </c>
      <c r="J644" s="1" t="s">
        <v>399</v>
      </c>
      <c r="K644" s="1" t="s">
        <v>50</v>
      </c>
      <c r="L644" s="1" t="s">
        <v>50</v>
      </c>
      <c r="M644" s="1" t="s">
        <v>50</v>
      </c>
      <c r="N644" s="1" t="s">
        <v>50</v>
      </c>
      <c r="O644" s="1" t="s">
        <v>50</v>
      </c>
      <c r="P644" s="1" t="s">
        <v>50</v>
      </c>
      <c r="Q644" s="1" t="s">
        <v>84</v>
      </c>
      <c r="R644" s="1" t="s">
        <v>84</v>
      </c>
      <c r="S644" s="1">
        <v>-33.588990000000003</v>
      </c>
      <c r="T644" s="1">
        <v>-71.611260000000001</v>
      </c>
    </row>
    <row r="645" spans="1:20" x14ac:dyDescent="0.25">
      <c r="A645" s="1" t="s">
        <v>395</v>
      </c>
      <c r="B645" s="1">
        <v>619</v>
      </c>
      <c r="C645" s="1" t="s">
        <v>396</v>
      </c>
      <c r="D645" s="1" t="s">
        <v>395</v>
      </c>
      <c r="E645" s="1" t="s">
        <v>1187</v>
      </c>
      <c r="F645" s="1" t="s">
        <v>1188</v>
      </c>
      <c r="G645" s="1" t="s">
        <v>821</v>
      </c>
      <c r="H645" s="1" t="s">
        <v>821</v>
      </c>
      <c r="I645" s="1" t="s">
        <v>1346</v>
      </c>
      <c r="J645" s="1" t="s">
        <v>412</v>
      </c>
      <c r="K645" s="1" t="s">
        <v>25</v>
      </c>
      <c r="L645" s="1" t="s">
        <v>25</v>
      </c>
      <c r="M645" s="1" t="s">
        <v>25</v>
      </c>
      <c r="N645" s="1" t="s">
        <v>25</v>
      </c>
      <c r="O645" s="1" t="s">
        <v>25</v>
      </c>
      <c r="P645" s="1" t="s">
        <v>23</v>
      </c>
      <c r="Q645" s="1" t="s">
        <v>23</v>
      </c>
      <c r="R645" s="1" t="s">
        <v>23</v>
      </c>
      <c r="S645" s="1">
        <v>-18.46902</v>
      </c>
      <c r="T645" s="1">
        <v>-70.307959999999994</v>
      </c>
    </row>
    <row r="646" spans="1:20" x14ac:dyDescent="0.25">
      <c r="A646" s="1" t="s">
        <v>395</v>
      </c>
      <c r="B646" s="1">
        <v>620</v>
      </c>
      <c r="C646" s="1" t="s">
        <v>396</v>
      </c>
      <c r="D646" s="1" t="s">
        <v>395</v>
      </c>
      <c r="E646" s="1" t="s">
        <v>1189</v>
      </c>
      <c r="F646" s="1" t="s">
        <v>1190</v>
      </c>
      <c r="G646" s="1" t="s">
        <v>469</v>
      </c>
      <c r="H646" s="1" t="s">
        <v>469</v>
      </c>
      <c r="I646" s="1" t="s">
        <v>1348</v>
      </c>
      <c r="J646" s="1" t="s">
        <v>412</v>
      </c>
      <c r="K646" s="1" t="s">
        <v>22</v>
      </c>
      <c r="L646" s="1" t="s">
        <v>22</v>
      </c>
      <c r="M646" s="1" t="s">
        <v>22</v>
      </c>
      <c r="N646" s="1" t="s">
        <v>22</v>
      </c>
      <c r="O646" s="1" t="s">
        <v>22</v>
      </c>
      <c r="P646" s="1" t="s">
        <v>23</v>
      </c>
      <c r="Q646" s="1" t="s">
        <v>23</v>
      </c>
      <c r="R646" s="1" t="s">
        <v>23</v>
      </c>
      <c r="S646" s="1">
        <v>-23.69537</v>
      </c>
      <c r="T646" s="1">
        <v>-70.415840000000003</v>
      </c>
    </row>
    <row r="647" spans="1:20" x14ac:dyDescent="0.25">
      <c r="A647" s="1" t="s">
        <v>395</v>
      </c>
      <c r="B647" s="1">
        <v>625</v>
      </c>
      <c r="C647" s="1" t="s">
        <v>396</v>
      </c>
      <c r="D647" s="1" t="s">
        <v>395</v>
      </c>
      <c r="E647" s="1" t="s">
        <v>1191</v>
      </c>
      <c r="F647" s="1" t="s">
        <v>1192</v>
      </c>
      <c r="G647" s="1" t="s">
        <v>1191</v>
      </c>
      <c r="H647" s="1" t="s">
        <v>1191</v>
      </c>
      <c r="I647" s="1" t="s">
        <v>1360</v>
      </c>
      <c r="J647" s="1" t="s">
        <v>412</v>
      </c>
      <c r="K647" s="1" t="s">
        <v>50</v>
      </c>
      <c r="L647" s="1" t="s">
        <v>50</v>
      </c>
      <c r="M647" s="1" t="s">
        <v>50</v>
      </c>
      <c r="N647" s="1" t="s">
        <v>50</v>
      </c>
      <c r="O647" s="1" t="s">
        <v>50</v>
      </c>
      <c r="P647" s="1" t="s">
        <v>50</v>
      </c>
      <c r="Q647" s="1" t="s">
        <v>39</v>
      </c>
      <c r="R647" s="1" t="s">
        <v>39</v>
      </c>
      <c r="S647" s="1">
        <v>-51.726999999999997</v>
      </c>
      <c r="T647" s="1">
        <v>-72.501570000000001</v>
      </c>
    </row>
    <row r="648" spans="1:20" x14ac:dyDescent="0.25">
      <c r="A648" s="1" t="s">
        <v>395</v>
      </c>
      <c r="B648" s="1">
        <v>626</v>
      </c>
      <c r="C648" s="1" t="s">
        <v>396</v>
      </c>
      <c r="D648" s="1" t="s">
        <v>395</v>
      </c>
      <c r="E648" s="1" t="s">
        <v>1193</v>
      </c>
      <c r="F648" s="1" t="s">
        <v>1194</v>
      </c>
      <c r="G648" s="1" t="s">
        <v>826</v>
      </c>
      <c r="H648" s="1" t="s">
        <v>826</v>
      </c>
      <c r="I648" s="1" t="s">
        <v>1354</v>
      </c>
      <c r="J648" s="1" t="s">
        <v>412</v>
      </c>
      <c r="K648" s="1" t="s">
        <v>23</v>
      </c>
      <c r="L648" s="1" t="s">
        <v>23</v>
      </c>
      <c r="M648" s="1" t="s">
        <v>23</v>
      </c>
      <c r="N648" s="1" t="s">
        <v>23</v>
      </c>
      <c r="O648" s="1" t="s">
        <v>23</v>
      </c>
      <c r="P648" s="1" t="s">
        <v>23</v>
      </c>
      <c r="Q648" s="1" t="s">
        <v>39</v>
      </c>
      <c r="R648" s="1" t="s">
        <v>39</v>
      </c>
      <c r="S648" s="1">
        <v>-34.976120000000002</v>
      </c>
      <c r="T648" s="1">
        <v>-71.239800000000002</v>
      </c>
    </row>
    <row r="649" spans="1:20" x14ac:dyDescent="0.25">
      <c r="A649" s="1" t="s">
        <v>395</v>
      </c>
      <c r="B649" s="1">
        <v>629</v>
      </c>
      <c r="C649" s="1" t="s">
        <v>396</v>
      </c>
      <c r="D649" s="1" t="s">
        <v>395</v>
      </c>
      <c r="E649" s="1" t="s">
        <v>1195</v>
      </c>
      <c r="F649" s="1" t="s">
        <v>1196</v>
      </c>
      <c r="G649" s="1" t="s">
        <v>451</v>
      </c>
      <c r="H649" s="1" t="s">
        <v>451</v>
      </c>
      <c r="I649" s="1" t="s">
        <v>1357</v>
      </c>
      <c r="J649" s="1" t="s">
        <v>412</v>
      </c>
      <c r="K649" s="1" t="s">
        <v>130</v>
      </c>
      <c r="L649" s="1" t="s">
        <v>130</v>
      </c>
      <c r="M649" s="1" t="s">
        <v>130</v>
      </c>
      <c r="N649" s="1" t="s">
        <v>130</v>
      </c>
      <c r="O649" s="1" t="s">
        <v>130</v>
      </c>
      <c r="P649" s="1" t="s">
        <v>50</v>
      </c>
      <c r="Q649" s="1" t="s">
        <v>39</v>
      </c>
      <c r="R649" s="1" t="s">
        <v>39</v>
      </c>
      <c r="S649" s="1">
        <v>-39.843519999999998</v>
      </c>
      <c r="T649" s="1">
        <v>-73.223100000000002</v>
      </c>
    </row>
    <row r="650" spans="1:20" x14ac:dyDescent="0.25">
      <c r="A650" s="1" t="s">
        <v>395</v>
      </c>
      <c r="B650" s="1">
        <v>630</v>
      </c>
      <c r="C650" s="1" t="s">
        <v>396</v>
      </c>
      <c r="D650" s="1" t="s">
        <v>395</v>
      </c>
      <c r="E650" s="1" t="s">
        <v>1197</v>
      </c>
      <c r="F650" s="1" t="s">
        <v>1198</v>
      </c>
      <c r="G650" s="1" t="s">
        <v>404</v>
      </c>
      <c r="H650" s="1" t="s">
        <v>379</v>
      </c>
      <c r="I650" s="1" t="s">
        <v>1352</v>
      </c>
      <c r="J650" s="1" t="s">
        <v>412</v>
      </c>
      <c r="K650" s="1" t="s">
        <v>23</v>
      </c>
      <c r="L650" s="1" t="s">
        <v>23</v>
      </c>
      <c r="M650" s="1" t="s">
        <v>23</v>
      </c>
      <c r="N650" s="1" t="s">
        <v>23</v>
      </c>
      <c r="O650" s="1" t="s">
        <v>23</v>
      </c>
      <c r="P650" s="1" t="s">
        <v>454</v>
      </c>
      <c r="Q650" s="1" t="s">
        <v>454</v>
      </c>
      <c r="R650" s="1" t="s">
        <v>39</v>
      </c>
      <c r="S650" s="1">
        <v>-33.439450000000001</v>
      </c>
      <c r="T650" s="1">
        <v>-70.621070000000003</v>
      </c>
    </row>
    <row r="651" spans="1:20" x14ac:dyDescent="0.25">
      <c r="A651" s="1" t="s">
        <v>395</v>
      </c>
      <c r="B651" s="1">
        <v>631</v>
      </c>
      <c r="C651" s="1" t="s">
        <v>396</v>
      </c>
      <c r="D651" s="1" t="s">
        <v>395</v>
      </c>
      <c r="E651" s="1" t="s">
        <v>1199</v>
      </c>
      <c r="F651" s="1" t="s">
        <v>1200</v>
      </c>
      <c r="G651" s="1" t="s">
        <v>436</v>
      </c>
      <c r="H651" s="1" t="s">
        <v>436</v>
      </c>
      <c r="I651" s="1" t="s">
        <v>1350</v>
      </c>
      <c r="J651" s="1" t="s">
        <v>412</v>
      </c>
      <c r="K651" s="1" t="s">
        <v>39</v>
      </c>
      <c r="L651" s="1" t="s">
        <v>39</v>
      </c>
      <c r="M651" s="1" t="s">
        <v>39</v>
      </c>
      <c r="N651" s="1" t="s">
        <v>39</v>
      </c>
      <c r="O651" s="1" t="s">
        <v>39</v>
      </c>
      <c r="P651" s="1" t="s">
        <v>39</v>
      </c>
      <c r="Q651" s="1" t="s">
        <v>84</v>
      </c>
      <c r="R651" s="1" t="s">
        <v>84</v>
      </c>
      <c r="S651" s="1">
        <v>-29.948869999999999</v>
      </c>
      <c r="T651" s="1">
        <v>-71.285259999999994</v>
      </c>
    </row>
    <row r="652" spans="1:20" x14ac:dyDescent="0.25">
      <c r="A652" s="1" t="s">
        <v>395</v>
      </c>
      <c r="B652" s="1">
        <v>633</v>
      </c>
      <c r="C652" s="1" t="s">
        <v>396</v>
      </c>
      <c r="D652" s="1" t="s">
        <v>395</v>
      </c>
      <c r="E652" s="1" t="s">
        <v>1201</v>
      </c>
      <c r="F652" s="1" t="s">
        <v>1202</v>
      </c>
      <c r="G652" s="1" t="s">
        <v>713</v>
      </c>
      <c r="H652" s="1" t="s">
        <v>713</v>
      </c>
      <c r="I652" s="1" t="s">
        <v>1351</v>
      </c>
      <c r="J652" s="1" t="s">
        <v>412</v>
      </c>
      <c r="K652" s="1" t="s">
        <v>28</v>
      </c>
      <c r="L652" s="1" t="s">
        <v>28</v>
      </c>
      <c r="M652" s="1" t="s">
        <v>28</v>
      </c>
      <c r="N652" s="1" t="s">
        <v>28</v>
      </c>
      <c r="O652" s="1" t="s">
        <v>28</v>
      </c>
      <c r="P652" s="1" t="s">
        <v>28</v>
      </c>
      <c r="Q652" s="1" t="s">
        <v>28</v>
      </c>
      <c r="R652" s="1" t="s">
        <v>28</v>
      </c>
      <c r="S652" s="1">
        <v>-32.790030000000002</v>
      </c>
      <c r="T652" s="1">
        <v>-71.191130000000001</v>
      </c>
    </row>
    <row r="653" spans="1:20" x14ac:dyDescent="0.25">
      <c r="A653" s="1" t="s">
        <v>395</v>
      </c>
      <c r="B653" s="1">
        <v>634</v>
      </c>
      <c r="C653" s="1" t="s">
        <v>396</v>
      </c>
      <c r="D653" s="1" t="s">
        <v>395</v>
      </c>
      <c r="E653" s="1" t="s">
        <v>1203</v>
      </c>
      <c r="F653" s="1" t="s">
        <v>1204</v>
      </c>
      <c r="G653" s="1" t="s">
        <v>378</v>
      </c>
      <c r="H653" s="1" t="s">
        <v>379</v>
      </c>
      <c r="I653" s="1" t="s">
        <v>1352</v>
      </c>
      <c r="J653" s="1" t="s">
        <v>412</v>
      </c>
      <c r="K653" s="1" t="s">
        <v>39</v>
      </c>
      <c r="L653" s="1" t="s">
        <v>39</v>
      </c>
      <c r="M653" s="1" t="s">
        <v>39</v>
      </c>
      <c r="N653" s="1" t="s">
        <v>39</v>
      </c>
      <c r="O653" s="1" t="s">
        <v>39</v>
      </c>
      <c r="P653" s="1" t="s">
        <v>39</v>
      </c>
      <c r="Q653" s="1" t="s">
        <v>39</v>
      </c>
      <c r="R653" s="1" t="s">
        <v>39</v>
      </c>
      <c r="S653" s="1">
        <v>-33.401000000000003</v>
      </c>
      <c r="T653" s="1">
        <v>-70.575379999999996</v>
      </c>
    </row>
    <row r="654" spans="1:20" x14ac:dyDescent="0.25">
      <c r="A654" s="1" t="s">
        <v>395</v>
      </c>
      <c r="B654" s="1">
        <v>635</v>
      </c>
      <c r="C654" s="1" t="s">
        <v>396</v>
      </c>
      <c r="D654" s="1" t="s">
        <v>395</v>
      </c>
      <c r="E654" s="1" t="s">
        <v>1205</v>
      </c>
      <c r="F654" s="1" t="s">
        <v>1206</v>
      </c>
      <c r="G654" s="1" t="s">
        <v>404</v>
      </c>
      <c r="H654" s="1" t="s">
        <v>379</v>
      </c>
      <c r="I654" s="1" t="s">
        <v>1352</v>
      </c>
      <c r="J654" s="1" t="s">
        <v>412</v>
      </c>
      <c r="K654" s="1" t="s">
        <v>25</v>
      </c>
      <c r="L654" s="1" t="s">
        <v>25</v>
      </c>
      <c r="M654" s="1" t="s">
        <v>25</v>
      </c>
      <c r="N654" s="1" t="s">
        <v>25</v>
      </c>
      <c r="O654" s="1" t="s">
        <v>25</v>
      </c>
      <c r="P654" s="1" t="s">
        <v>48</v>
      </c>
      <c r="Q654" s="1" t="s">
        <v>48</v>
      </c>
      <c r="R654" s="1" t="s">
        <v>48</v>
      </c>
      <c r="S654" s="1">
        <v>-33.418030000000002</v>
      </c>
      <c r="T654" s="1">
        <v>-70.604200000000006</v>
      </c>
    </row>
    <row r="655" spans="1:20" x14ac:dyDescent="0.25">
      <c r="A655" s="1" t="s">
        <v>395</v>
      </c>
      <c r="B655" s="1">
        <v>636</v>
      </c>
      <c r="C655" s="1" t="s">
        <v>396</v>
      </c>
      <c r="D655" s="1" t="s">
        <v>395</v>
      </c>
      <c r="E655" s="1" t="s">
        <v>1207</v>
      </c>
      <c r="F655" s="1" t="s">
        <v>1208</v>
      </c>
      <c r="G655" s="1" t="s">
        <v>603</v>
      </c>
      <c r="H655" s="1" t="s">
        <v>379</v>
      </c>
      <c r="I655" s="1" t="s">
        <v>1352</v>
      </c>
      <c r="J655" s="1" t="s">
        <v>412</v>
      </c>
      <c r="K655" s="1" t="s">
        <v>27</v>
      </c>
      <c r="L655" s="1" t="s">
        <v>27</v>
      </c>
      <c r="M655" s="1" t="s">
        <v>27</v>
      </c>
      <c r="N655" s="1" t="s">
        <v>27</v>
      </c>
      <c r="O655" s="1" t="s">
        <v>27</v>
      </c>
      <c r="P655" s="1" t="s">
        <v>27</v>
      </c>
      <c r="Q655" s="1" t="s">
        <v>28</v>
      </c>
      <c r="R655" s="1" t="s">
        <v>28</v>
      </c>
      <c r="S655" s="1">
        <v>-33.45243</v>
      </c>
      <c r="T655" s="1">
        <v>-70.569469999999995</v>
      </c>
    </row>
    <row r="656" spans="1:20" x14ac:dyDescent="0.25">
      <c r="A656" s="1" t="s">
        <v>395</v>
      </c>
      <c r="B656" s="1">
        <v>638</v>
      </c>
      <c r="C656" s="1" t="s">
        <v>396</v>
      </c>
      <c r="D656" s="1" t="s">
        <v>395</v>
      </c>
      <c r="E656" s="1" t="s">
        <v>1209</v>
      </c>
      <c r="F656" s="1" t="s">
        <v>1210</v>
      </c>
      <c r="G656" s="1" t="s">
        <v>466</v>
      </c>
      <c r="H656" s="1" t="s">
        <v>466</v>
      </c>
      <c r="I656" s="1" t="s">
        <v>1355</v>
      </c>
      <c r="J656" s="1" t="s">
        <v>412</v>
      </c>
      <c r="K656" s="1" t="s">
        <v>25</v>
      </c>
      <c r="L656" s="1" t="s">
        <v>25</v>
      </c>
      <c r="M656" s="1" t="s">
        <v>25</v>
      </c>
      <c r="N656" s="1" t="s">
        <v>25</v>
      </c>
      <c r="O656" s="1" t="s">
        <v>25</v>
      </c>
      <c r="P656" s="1" t="s">
        <v>50</v>
      </c>
      <c r="Q656" s="1" t="s">
        <v>142</v>
      </c>
      <c r="R656" s="1" t="s">
        <v>142</v>
      </c>
      <c r="S656" s="1">
        <v>-36.821550000000002</v>
      </c>
      <c r="T656" s="1">
        <v>-73.035700000000006</v>
      </c>
    </row>
    <row r="657" spans="1:20" x14ac:dyDescent="0.25">
      <c r="A657" s="1" t="s">
        <v>395</v>
      </c>
      <c r="B657" s="1">
        <v>639</v>
      </c>
      <c r="C657" s="1" t="s">
        <v>396</v>
      </c>
      <c r="D657" s="1" t="s">
        <v>395</v>
      </c>
      <c r="E657" s="1" t="s">
        <v>1211</v>
      </c>
      <c r="F657" s="1" t="s">
        <v>1212</v>
      </c>
      <c r="G657" s="1" t="s">
        <v>378</v>
      </c>
      <c r="H657" s="1" t="s">
        <v>379</v>
      </c>
      <c r="I657" s="1" t="s">
        <v>1352</v>
      </c>
      <c r="J657" s="1" t="s">
        <v>399</v>
      </c>
      <c r="K657" s="1" t="s">
        <v>25</v>
      </c>
      <c r="L657" s="1" t="s">
        <v>25</v>
      </c>
      <c r="M657" s="1" t="s">
        <v>25</v>
      </c>
      <c r="N657" s="1" t="s">
        <v>25</v>
      </c>
      <c r="O657" s="1" t="s">
        <v>25</v>
      </c>
      <c r="P657" s="1" t="s">
        <v>56</v>
      </c>
      <c r="Q657" s="1" t="s">
        <v>401</v>
      </c>
      <c r="R657" s="1" t="s">
        <v>401</v>
      </c>
      <c r="S657" s="1">
        <v>-33.413029999999999</v>
      </c>
      <c r="T657" s="1">
        <v>-70.582059999999998</v>
      </c>
    </row>
    <row r="658" spans="1:20" x14ac:dyDescent="0.25">
      <c r="A658" s="1" t="s">
        <v>395</v>
      </c>
      <c r="B658" s="1">
        <v>640</v>
      </c>
      <c r="C658" s="1" t="s">
        <v>396</v>
      </c>
      <c r="D658" s="1" t="s">
        <v>395</v>
      </c>
      <c r="E658" s="1" t="s">
        <v>1213</v>
      </c>
      <c r="F658" s="1" t="s">
        <v>1214</v>
      </c>
      <c r="G658" s="1" t="s">
        <v>531</v>
      </c>
      <c r="H658" s="1" t="s">
        <v>379</v>
      </c>
      <c r="I658" s="1" t="s">
        <v>1352</v>
      </c>
      <c r="J658" s="1" t="s">
        <v>412</v>
      </c>
      <c r="K658" s="1" t="s">
        <v>50</v>
      </c>
      <c r="L658" s="1" t="s">
        <v>50</v>
      </c>
      <c r="M658" s="1" t="s">
        <v>23</v>
      </c>
      <c r="N658" s="1" t="s">
        <v>23</v>
      </c>
      <c r="O658" s="1" t="s">
        <v>50</v>
      </c>
      <c r="P658" s="1" t="s">
        <v>50</v>
      </c>
      <c r="Q658" s="1" t="s">
        <v>50</v>
      </c>
      <c r="R658" s="1" t="s">
        <v>50</v>
      </c>
      <c r="S658" s="1">
        <v>-33.201329999999999</v>
      </c>
      <c r="T658" s="1">
        <v>-70.666370000000001</v>
      </c>
    </row>
    <row r="659" spans="1:20" x14ac:dyDescent="0.25">
      <c r="A659" s="1" t="s">
        <v>395</v>
      </c>
      <c r="B659" s="1">
        <v>641</v>
      </c>
      <c r="C659" s="1" t="s">
        <v>396</v>
      </c>
      <c r="D659" s="1" t="s">
        <v>395</v>
      </c>
      <c r="E659" s="1" t="s">
        <v>1215</v>
      </c>
      <c r="F659" s="1" t="s">
        <v>1216</v>
      </c>
      <c r="G659" s="1" t="s">
        <v>379</v>
      </c>
      <c r="H659" s="1" t="s">
        <v>379</v>
      </c>
      <c r="I659" s="1" t="s">
        <v>1352</v>
      </c>
      <c r="J659" s="1" t="s">
        <v>399</v>
      </c>
      <c r="K659" s="1" t="s">
        <v>22</v>
      </c>
      <c r="L659" s="1" t="s">
        <v>22</v>
      </c>
      <c r="M659" s="1" t="s">
        <v>22</v>
      </c>
      <c r="N659" s="1" t="s">
        <v>22</v>
      </c>
      <c r="O659" s="1" t="s">
        <v>22</v>
      </c>
      <c r="P659" s="1" t="s">
        <v>545</v>
      </c>
      <c r="Q659" s="1" t="s">
        <v>401</v>
      </c>
      <c r="R659" s="1" t="s">
        <v>401</v>
      </c>
      <c r="S659" s="1">
        <v>-33.440759999999997</v>
      </c>
      <c r="T659" s="1">
        <v>-70.652249999999995</v>
      </c>
    </row>
    <row r="660" spans="1:20" x14ac:dyDescent="0.25">
      <c r="A660" s="1" t="s">
        <v>395</v>
      </c>
      <c r="B660" s="1">
        <v>642</v>
      </c>
      <c r="C660" s="1" t="s">
        <v>396</v>
      </c>
      <c r="D660" s="1" t="s">
        <v>395</v>
      </c>
      <c r="E660" s="1" t="s">
        <v>1217</v>
      </c>
      <c r="F660" s="1" t="s">
        <v>1218</v>
      </c>
      <c r="G660" s="1" t="s">
        <v>379</v>
      </c>
      <c r="H660" s="1" t="s">
        <v>379</v>
      </c>
      <c r="I660" s="1" t="s">
        <v>1352</v>
      </c>
      <c r="J660" s="1" t="s">
        <v>399</v>
      </c>
      <c r="K660" s="1" t="s">
        <v>61</v>
      </c>
      <c r="L660" s="1" t="s">
        <v>61</v>
      </c>
      <c r="M660" s="1" t="s">
        <v>23</v>
      </c>
      <c r="N660" s="1" t="s">
        <v>23</v>
      </c>
      <c r="O660" s="1" t="s">
        <v>61</v>
      </c>
      <c r="P660" s="1" t="s">
        <v>441</v>
      </c>
      <c r="Q660" s="1" t="s">
        <v>401</v>
      </c>
      <c r="R660" s="1" t="s">
        <v>401</v>
      </c>
      <c r="S660" s="1">
        <v>-33.447220000000002</v>
      </c>
      <c r="T660" s="1">
        <v>-70.632509999999996</v>
      </c>
    </row>
    <row r="661" spans="1:20" x14ac:dyDescent="0.25">
      <c r="A661" s="1" t="s">
        <v>395</v>
      </c>
      <c r="B661" s="1">
        <v>643</v>
      </c>
      <c r="C661" s="1" t="s">
        <v>396</v>
      </c>
      <c r="D661" s="1" t="s">
        <v>395</v>
      </c>
      <c r="E661" s="1" t="s">
        <v>1219</v>
      </c>
      <c r="F661" s="1" t="s">
        <v>1220</v>
      </c>
      <c r="G661" s="1" t="s">
        <v>1221</v>
      </c>
      <c r="H661" s="1" t="s">
        <v>466</v>
      </c>
      <c r="I661" s="1" t="s">
        <v>1355</v>
      </c>
      <c r="J661" s="1" t="s">
        <v>399</v>
      </c>
      <c r="K661" s="1" t="s">
        <v>37</v>
      </c>
      <c r="L661" s="1" t="s">
        <v>37</v>
      </c>
      <c r="M661" s="1" t="s">
        <v>37</v>
      </c>
      <c r="N661" s="1" t="s">
        <v>37</v>
      </c>
      <c r="O661" s="1" t="s">
        <v>37</v>
      </c>
      <c r="P661" s="1" t="s">
        <v>419</v>
      </c>
      <c r="Q661" s="1" t="s">
        <v>401</v>
      </c>
      <c r="R661" s="1" t="s">
        <v>401</v>
      </c>
      <c r="S661" s="1">
        <v>-36.80245</v>
      </c>
      <c r="T661" s="1">
        <v>-73.082639999999998</v>
      </c>
    </row>
    <row r="662" spans="1:20" x14ac:dyDescent="0.25">
      <c r="A662" s="1" t="s">
        <v>395</v>
      </c>
      <c r="B662" s="1">
        <v>645</v>
      </c>
      <c r="C662" s="1" t="s">
        <v>396</v>
      </c>
      <c r="D662" s="1" t="s">
        <v>395</v>
      </c>
      <c r="E662" s="1" t="s">
        <v>1222</v>
      </c>
      <c r="F662" s="1" t="s">
        <v>1223</v>
      </c>
      <c r="G662" s="1" t="s">
        <v>404</v>
      </c>
      <c r="H662" s="1" t="s">
        <v>379</v>
      </c>
      <c r="I662" s="1" t="s">
        <v>1352</v>
      </c>
      <c r="J662" s="1" t="s">
        <v>399</v>
      </c>
      <c r="K662" s="1" t="s">
        <v>25</v>
      </c>
      <c r="L662" s="1" t="s">
        <v>25</v>
      </c>
      <c r="M662" s="1" t="s">
        <v>25</v>
      </c>
      <c r="N662" s="1" t="s">
        <v>25</v>
      </c>
      <c r="O662" s="1" t="s">
        <v>25</v>
      </c>
      <c r="P662" s="1" t="s">
        <v>84</v>
      </c>
      <c r="Q662" s="1" t="s">
        <v>401</v>
      </c>
      <c r="R662" s="1" t="s">
        <v>401</v>
      </c>
      <c r="S662" s="1">
        <v>-33.423430000000003</v>
      </c>
      <c r="T662" s="1">
        <v>-70.612440000000007</v>
      </c>
    </row>
    <row r="663" spans="1:20" x14ac:dyDescent="0.25">
      <c r="A663" s="1" t="s">
        <v>395</v>
      </c>
      <c r="B663" s="1">
        <v>646</v>
      </c>
      <c r="C663" s="1" t="s">
        <v>396</v>
      </c>
      <c r="D663" s="1" t="s">
        <v>395</v>
      </c>
      <c r="E663" s="1" t="s">
        <v>1224</v>
      </c>
      <c r="F663" s="1" t="s">
        <v>1225</v>
      </c>
      <c r="G663" s="1" t="s">
        <v>523</v>
      </c>
      <c r="H663" s="1" t="s">
        <v>379</v>
      </c>
      <c r="I663" s="1" t="s">
        <v>1352</v>
      </c>
      <c r="J663" s="1" t="s">
        <v>412</v>
      </c>
      <c r="K663" s="1" t="s">
        <v>39</v>
      </c>
      <c r="L663" s="1" t="s">
        <v>39</v>
      </c>
      <c r="M663" s="1" t="s">
        <v>1226</v>
      </c>
      <c r="N663" s="1" t="s">
        <v>1226</v>
      </c>
      <c r="O663" s="1" t="s">
        <v>27</v>
      </c>
      <c r="P663" s="1" t="s">
        <v>27</v>
      </c>
      <c r="Q663" s="1" t="s">
        <v>802</v>
      </c>
      <c r="R663" s="1" t="s">
        <v>39</v>
      </c>
      <c r="S663" s="1">
        <v>-33.425199999999997</v>
      </c>
      <c r="T663" s="1">
        <v>-70.654579999999996</v>
      </c>
    </row>
    <row r="664" spans="1:20" x14ac:dyDescent="0.25">
      <c r="A664" s="1" t="s">
        <v>395</v>
      </c>
      <c r="B664" s="1">
        <v>647</v>
      </c>
      <c r="C664" s="1" t="s">
        <v>396</v>
      </c>
      <c r="D664" s="1" t="s">
        <v>395</v>
      </c>
      <c r="E664" s="1" t="s">
        <v>1227</v>
      </c>
      <c r="F664" s="1" t="s">
        <v>1228</v>
      </c>
      <c r="G664" s="1" t="s">
        <v>476</v>
      </c>
      <c r="H664" s="1" t="s">
        <v>476</v>
      </c>
      <c r="I664" s="1" t="s">
        <v>1349</v>
      </c>
      <c r="J664" s="1" t="s">
        <v>412</v>
      </c>
      <c r="K664" s="1" t="s">
        <v>307</v>
      </c>
      <c r="L664" s="1" t="s">
        <v>307</v>
      </c>
      <c r="M664" s="1" t="s">
        <v>307</v>
      </c>
      <c r="N664" s="1" t="s">
        <v>307</v>
      </c>
      <c r="O664" s="1" t="s">
        <v>307</v>
      </c>
      <c r="P664" s="1" t="s">
        <v>43</v>
      </c>
      <c r="Q664" s="1" t="s">
        <v>43</v>
      </c>
      <c r="R664" s="1" t="s">
        <v>43</v>
      </c>
      <c r="S664" s="1">
        <v>-27.382349999999999</v>
      </c>
      <c r="T664" s="1">
        <v>-70.317229999999995</v>
      </c>
    </row>
    <row r="665" spans="1:20" x14ac:dyDescent="0.25">
      <c r="A665" s="1" t="s">
        <v>395</v>
      </c>
      <c r="B665" s="1">
        <v>648</v>
      </c>
      <c r="C665" s="1" t="s">
        <v>396</v>
      </c>
      <c r="D665" s="1" t="s">
        <v>395</v>
      </c>
      <c r="E665" s="1" t="s">
        <v>1229</v>
      </c>
      <c r="F665" s="1" t="s">
        <v>1230</v>
      </c>
      <c r="G665" s="1" t="s">
        <v>378</v>
      </c>
      <c r="H665" s="1" t="s">
        <v>379</v>
      </c>
      <c r="I665" s="1" t="s">
        <v>1352</v>
      </c>
      <c r="J665" s="1" t="s">
        <v>412</v>
      </c>
      <c r="K665" s="1" t="s">
        <v>23</v>
      </c>
      <c r="L665" s="1" t="s">
        <v>23</v>
      </c>
      <c r="M665" s="1" t="s">
        <v>23</v>
      </c>
      <c r="N665" s="1" t="s">
        <v>23</v>
      </c>
      <c r="O665" s="1" t="s">
        <v>23</v>
      </c>
      <c r="P665" s="1" t="s">
        <v>23</v>
      </c>
      <c r="Q665" s="1" t="s">
        <v>39</v>
      </c>
      <c r="R665" s="1" t="s">
        <v>39</v>
      </c>
      <c r="S665" s="1">
        <v>-33.401870000000002</v>
      </c>
      <c r="T665" s="1">
        <v>-70.514340000000004</v>
      </c>
    </row>
    <row r="666" spans="1:20" x14ac:dyDescent="0.25">
      <c r="A666" s="1" t="s">
        <v>395</v>
      </c>
      <c r="B666" s="1">
        <v>649</v>
      </c>
      <c r="C666" s="1" t="s">
        <v>396</v>
      </c>
      <c r="D666" s="1" t="s">
        <v>395</v>
      </c>
      <c r="E666" s="1" t="s">
        <v>1231</v>
      </c>
      <c r="F666" s="1" t="s">
        <v>1232</v>
      </c>
      <c r="G666" s="1" t="s">
        <v>378</v>
      </c>
      <c r="H666" s="1" t="s">
        <v>379</v>
      </c>
      <c r="I666" s="1" t="s">
        <v>1352</v>
      </c>
      <c r="J666" s="1" t="s">
        <v>399</v>
      </c>
      <c r="K666" s="1" t="s">
        <v>25</v>
      </c>
      <c r="L666" s="1" t="s">
        <v>25</v>
      </c>
      <c r="M666" s="1" t="s">
        <v>25</v>
      </c>
      <c r="N666" s="1" t="s">
        <v>25</v>
      </c>
      <c r="O666" s="1" t="s">
        <v>25</v>
      </c>
      <c r="P666" s="1" t="s">
        <v>84</v>
      </c>
      <c r="Q666" s="1" t="s">
        <v>401</v>
      </c>
      <c r="R666" s="1" t="s">
        <v>401</v>
      </c>
      <c r="S666" s="1">
        <v>-33.41433</v>
      </c>
      <c r="T666" s="1">
        <v>-70.596549999999993</v>
      </c>
    </row>
    <row r="667" spans="1:20" x14ac:dyDescent="0.25">
      <c r="A667" s="1" t="s">
        <v>395</v>
      </c>
      <c r="B667" s="1">
        <v>650</v>
      </c>
      <c r="C667" s="1" t="s">
        <v>396</v>
      </c>
      <c r="D667" s="1" t="s">
        <v>395</v>
      </c>
      <c r="E667" s="1" t="s">
        <v>1233</v>
      </c>
      <c r="F667" s="1" t="s">
        <v>1234</v>
      </c>
      <c r="G667" s="1" t="s">
        <v>1233</v>
      </c>
      <c r="H667" s="1" t="s">
        <v>826</v>
      </c>
      <c r="I667" s="1" t="s">
        <v>1354</v>
      </c>
      <c r="J667" s="1" t="s">
        <v>412</v>
      </c>
      <c r="K667" s="1" t="s">
        <v>50</v>
      </c>
      <c r="L667" s="1" t="s">
        <v>50</v>
      </c>
      <c r="M667" s="1" t="s">
        <v>50</v>
      </c>
      <c r="N667" s="1" t="s">
        <v>50</v>
      </c>
      <c r="O667" s="1" t="s">
        <v>50</v>
      </c>
      <c r="P667" s="1" t="s">
        <v>39</v>
      </c>
      <c r="Q667" s="1" t="s">
        <v>39</v>
      </c>
      <c r="R667" s="1" t="s">
        <v>39</v>
      </c>
      <c r="S667" s="1">
        <v>-35.113909999999997</v>
      </c>
      <c r="T667" s="1">
        <v>-71.280879999999996</v>
      </c>
    </row>
    <row r="668" spans="1:20" x14ac:dyDescent="0.25">
      <c r="A668" s="1" t="s">
        <v>395</v>
      </c>
      <c r="B668" s="1">
        <v>708</v>
      </c>
      <c r="C668" s="1" t="s">
        <v>396</v>
      </c>
      <c r="D668" s="1" t="s">
        <v>395</v>
      </c>
      <c r="E668" s="1" t="s">
        <v>1235</v>
      </c>
      <c r="F668" s="1" t="s">
        <v>1236</v>
      </c>
      <c r="G668" s="1" t="s">
        <v>1237</v>
      </c>
      <c r="H668" s="1" t="s">
        <v>409</v>
      </c>
      <c r="I668" s="1" t="s">
        <v>1351</v>
      </c>
      <c r="J668" s="1" t="s">
        <v>412</v>
      </c>
      <c r="K668" s="1" t="s">
        <v>50</v>
      </c>
      <c r="L668" s="1" t="s">
        <v>50</v>
      </c>
      <c r="M668" s="1" t="s">
        <v>50</v>
      </c>
      <c r="N668" s="1" t="s">
        <v>50</v>
      </c>
      <c r="O668" s="1" t="s">
        <v>50</v>
      </c>
      <c r="P668" s="1" t="s">
        <v>50</v>
      </c>
      <c r="Q668" s="1" t="s">
        <v>142</v>
      </c>
      <c r="R668" s="1" t="s">
        <v>142</v>
      </c>
      <c r="S668" s="1">
        <v>-32.673225801105403</v>
      </c>
      <c r="T668" s="1">
        <v>-71.4269199122743</v>
      </c>
    </row>
    <row r="669" spans="1:20" x14ac:dyDescent="0.25">
      <c r="A669" s="1" t="s">
        <v>395</v>
      </c>
      <c r="B669" s="1">
        <v>709</v>
      </c>
      <c r="C669" s="1" t="s">
        <v>396</v>
      </c>
      <c r="D669" s="1" t="s">
        <v>395</v>
      </c>
      <c r="E669" s="1" t="s">
        <v>1057</v>
      </c>
      <c r="F669" s="1" t="s">
        <v>1238</v>
      </c>
      <c r="G669" s="1" t="s">
        <v>425</v>
      </c>
      <c r="H669" s="1" t="s">
        <v>425</v>
      </c>
      <c r="I669" s="1" t="s">
        <v>1353</v>
      </c>
      <c r="J669" s="1" t="s">
        <v>412</v>
      </c>
      <c r="K669" s="1" t="s">
        <v>61</v>
      </c>
      <c r="L669" s="1" t="s">
        <v>61</v>
      </c>
      <c r="M669" s="1" t="s">
        <v>61</v>
      </c>
      <c r="N669" s="1" t="s">
        <v>61</v>
      </c>
      <c r="O669" s="1" t="s">
        <v>61</v>
      </c>
      <c r="P669" s="1" t="s">
        <v>61</v>
      </c>
      <c r="Q669" s="1" t="s">
        <v>61</v>
      </c>
      <c r="R669" s="1" t="s">
        <v>61</v>
      </c>
      <c r="S669" s="1">
        <v>-34.172750000000001</v>
      </c>
      <c r="T669" s="1">
        <v>-70.716260000000005</v>
      </c>
    </row>
    <row r="670" spans="1:20" x14ac:dyDescent="0.25">
      <c r="A670" s="1" t="s">
        <v>395</v>
      </c>
      <c r="B670" s="1">
        <v>710</v>
      </c>
      <c r="C670" s="1" t="s">
        <v>396</v>
      </c>
      <c r="D670" s="1" t="s">
        <v>395</v>
      </c>
      <c r="E670" s="1" t="s">
        <v>1239</v>
      </c>
      <c r="F670" s="1" t="s">
        <v>1240</v>
      </c>
      <c r="G670" s="1" t="s">
        <v>379</v>
      </c>
      <c r="H670" s="1" t="s">
        <v>379</v>
      </c>
      <c r="I670" s="1" t="s">
        <v>1352</v>
      </c>
      <c r="J670" s="1" t="s">
        <v>399</v>
      </c>
      <c r="K670" s="1" t="s">
        <v>22</v>
      </c>
      <c r="L670" s="1" t="s">
        <v>22</v>
      </c>
      <c r="M670" s="1" t="s">
        <v>22</v>
      </c>
      <c r="N670" s="1" t="s">
        <v>22</v>
      </c>
      <c r="O670" s="1" t="s">
        <v>22</v>
      </c>
      <c r="P670" s="1" t="s">
        <v>545</v>
      </c>
      <c r="Q670" s="1" t="s">
        <v>401</v>
      </c>
      <c r="R670" s="1" t="s">
        <v>401</v>
      </c>
      <c r="S670" s="1">
        <v>-33.438940000000002</v>
      </c>
      <c r="T670" s="1">
        <v>-70.659000000000006</v>
      </c>
    </row>
    <row r="671" spans="1:20" x14ac:dyDescent="0.25">
      <c r="A671" s="1" t="s">
        <v>395</v>
      </c>
      <c r="B671" s="1">
        <v>711</v>
      </c>
      <c r="C671" s="1" t="s">
        <v>396</v>
      </c>
      <c r="D671" s="1" t="s">
        <v>395</v>
      </c>
      <c r="E671" s="1" t="s">
        <v>1241</v>
      </c>
      <c r="F671" s="1" t="s">
        <v>1242</v>
      </c>
      <c r="G671" s="1" t="s">
        <v>460</v>
      </c>
      <c r="H671" s="1" t="s">
        <v>460</v>
      </c>
      <c r="I671" s="1" t="s">
        <v>1347</v>
      </c>
      <c r="J671" s="1" t="s">
        <v>412</v>
      </c>
      <c r="K671" s="1" t="s">
        <v>23</v>
      </c>
      <c r="L671" s="1" t="s">
        <v>23</v>
      </c>
      <c r="M671" s="1" t="s">
        <v>23</v>
      </c>
      <c r="N671" s="1" t="s">
        <v>23</v>
      </c>
      <c r="O671" s="1" t="s">
        <v>23</v>
      </c>
      <c r="P671" s="1" t="s">
        <v>23</v>
      </c>
      <c r="Q671" s="1" t="s">
        <v>82</v>
      </c>
      <c r="R671" s="1" t="s">
        <v>82</v>
      </c>
      <c r="S671" s="1">
        <v>-20.2591973</v>
      </c>
      <c r="T671" s="1">
        <v>-70.130365999999995</v>
      </c>
    </row>
    <row r="672" spans="1:20" x14ac:dyDescent="0.25">
      <c r="A672" s="1" t="s">
        <v>395</v>
      </c>
      <c r="B672" s="1">
        <v>712</v>
      </c>
      <c r="C672" s="1" t="s">
        <v>396</v>
      </c>
      <c r="D672" s="1" t="s">
        <v>395</v>
      </c>
      <c r="E672" s="1" t="s">
        <v>1243</v>
      </c>
      <c r="F672" s="1" t="s">
        <v>1244</v>
      </c>
      <c r="G672" s="1" t="s">
        <v>447</v>
      </c>
      <c r="H672" s="1" t="s">
        <v>447</v>
      </c>
      <c r="I672" s="1" t="s">
        <v>1356</v>
      </c>
      <c r="J672" s="1" t="s">
        <v>412</v>
      </c>
      <c r="K672" s="1" t="s">
        <v>61</v>
      </c>
      <c r="L672" s="1" t="s">
        <v>61</v>
      </c>
      <c r="M672" s="1" t="s">
        <v>61</v>
      </c>
      <c r="N672" s="1" t="s">
        <v>61</v>
      </c>
      <c r="O672" s="1" t="s">
        <v>61</v>
      </c>
      <c r="P672" s="1" t="s">
        <v>27</v>
      </c>
      <c r="Q672" s="1" t="s">
        <v>28</v>
      </c>
      <c r="R672" s="1" t="s">
        <v>28</v>
      </c>
      <c r="S672" s="1">
        <v>-38.737207699999999</v>
      </c>
      <c r="T672" s="1">
        <v>-72.633762399999995</v>
      </c>
    </row>
    <row r="673" spans="1:20" x14ac:dyDescent="0.25">
      <c r="A673" s="1" t="s">
        <v>395</v>
      </c>
      <c r="B673" s="1">
        <v>713</v>
      </c>
      <c r="C673" s="1" t="s">
        <v>396</v>
      </c>
      <c r="D673" s="1" t="s">
        <v>395</v>
      </c>
      <c r="E673" s="1" t="s">
        <v>1245</v>
      </c>
      <c r="F673" s="1" t="s">
        <v>1246</v>
      </c>
      <c r="G673" s="1" t="s">
        <v>425</v>
      </c>
      <c r="H673" s="1" t="s">
        <v>425</v>
      </c>
      <c r="I673" s="1" t="s">
        <v>1353</v>
      </c>
      <c r="J673" s="1" t="s">
        <v>412</v>
      </c>
      <c r="K673" s="1" t="s">
        <v>39</v>
      </c>
      <c r="L673" s="1" t="s">
        <v>39</v>
      </c>
      <c r="M673" s="1" t="s">
        <v>39</v>
      </c>
      <c r="N673" s="1" t="s">
        <v>39</v>
      </c>
      <c r="O673" s="1" t="s">
        <v>39</v>
      </c>
      <c r="P673" s="1" t="s">
        <v>39</v>
      </c>
      <c r="Q673" s="1" t="s">
        <v>28</v>
      </c>
      <c r="R673" s="1" t="s">
        <v>28</v>
      </c>
      <c r="S673" s="1">
        <v>-34.168823000000003</v>
      </c>
      <c r="T673" s="1">
        <v>-70.741551999999999</v>
      </c>
    </row>
    <row r="674" spans="1:20" x14ac:dyDescent="0.25">
      <c r="A674" s="1" t="s">
        <v>395</v>
      </c>
      <c r="B674" s="1">
        <v>714</v>
      </c>
      <c r="C674" s="1" t="s">
        <v>396</v>
      </c>
      <c r="D674" s="1" t="s">
        <v>395</v>
      </c>
      <c r="E674" s="1" t="s">
        <v>1247</v>
      </c>
      <c r="F674" s="1" t="s">
        <v>1248</v>
      </c>
      <c r="G674" s="1" t="s">
        <v>378</v>
      </c>
      <c r="H674" s="1" t="s">
        <v>379</v>
      </c>
      <c r="I674" s="1" t="s">
        <v>1352</v>
      </c>
      <c r="J674" s="1" t="s">
        <v>412</v>
      </c>
      <c r="K674" s="1" t="s">
        <v>23</v>
      </c>
      <c r="L674" s="1" t="s">
        <v>23</v>
      </c>
      <c r="M674" s="1" t="s">
        <v>23</v>
      </c>
      <c r="N674" s="1" t="s">
        <v>23</v>
      </c>
      <c r="O674" s="1" t="s">
        <v>23</v>
      </c>
      <c r="P674" s="1" t="s">
        <v>50</v>
      </c>
      <c r="Q674" s="1" t="s">
        <v>39</v>
      </c>
      <c r="R674" s="1" t="s">
        <v>39</v>
      </c>
      <c r="S674" s="1">
        <v>-33.414284000000002</v>
      </c>
      <c r="T674" s="1">
        <v>-70.584711999999996</v>
      </c>
    </row>
    <row r="675" spans="1:20" x14ac:dyDescent="0.25">
      <c r="A675" s="1" t="s">
        <v>395</v>
      </c>
      <c r="B675" s="1">
        <v>716</v>
      </c>
      <c r="C675" s="1" t="s">
        <v>396</v>
      </c>
      <c r="D675" s="1" t="s">
        <v>395</v>
      </c>
      <c r="E675" s="1" t="s">
        <v>1249</v>
      </c>
      <c r="F675" s="1" t="s">
        <v>1250</v>
      </c>
      <c r="G675" s="1" t="s">
        <v>531</v>
      </c>
      <c r="H675" s="1" t="s">
        <v>379</v>
      </c>
      <c r="I675" s="1" t="s">
        <v>1352</v>
      </c>
      <c r="J675" s="1" t="s">
        <v>399</v>
      </c>
      <c r="K675" s="1" t="s">
        <v>203</v>
      </c>
      <c r="L675" s="1" t="s">
        <v>203</v>
      </c>
      <c r="M675" s="1" t="s">
        <v>203</v>
      </c>
      <c r="N675" s="1" t="s">
        <v>203</v>
      </c>
      <c r="O675" s="1" t="s">
        <v>203</v>
      </c>
      <c r="P675" s="1" t="s">
        <v>343</v>
      </c>
      <c r="Q675" s="1" t="s">
        <v>401</v>
      </c>
      <c r="R675" s="1" t="s">
        <v>401</v>
      </c>
      <c r="S675" s="1">
        <v>-33.286461799999998</v>
      </c>
      <c r="T675" s="1">
        <v>-70.652125600000005</v>
      </c>
    </row>
    <row r="676" spans="1:20" x14ac:dyDescent="0.25">
      <c r="A676" s="1" t="s">
        <v>395</v>
      </c>
      <c r="B676" s="1">
        <v>717</v>
      </c>
      <c r="C676" s="1" t="s">
        <v>396</v>
      </c>
      <c r="D676" s="1" t="s">
        <v>395</v>
      </c>
      <c r="E676" s="1" t="s">
        <v>1251</v>
      </c>
      <c r="F676" s="1" t="s">
        <v>1252</v>
      </c>
      <c r="G676" s="1" t="s">
        <v>491</v>
      </c>
      <c r="H676" s="1" t="s">
        <v>379</v>
      </c>
      <c r="I676" s="1" t="s">
        <v>1352</v>
      </c>
      <c r="J676" s="1" t="s">
        <v>412</v>
      </c>
      <c r="K676" s="1" t="s">
        <v>23</v>
      </c>
      <c r="L676" s="1" t="s">
        <v>23</v>
      </c>
      <c r="M676" s="1" t="s">
        <v>23</v>
      </c>
      <c r="N676" s="1" t="s">
        <v>23</v>
      </c>
      <c r="O676" s="1" t="s">
        <v>23</v>
      </c>
      <c r="P676" s="1" t="s">
        <v>23</v>
      </c>
      <c r="Q676" s="1" t="s">
        <v>23</v>
      </c>
      <c r="R676" s="1" t="s">
        <v>23</v>
      </c>
      <c r="S676" s="1">
        <v>-33.355499399999999</v>
      </c>
      <c r="T676" s="1">
        <v>-70.539438399999995</v>
      </c>
    </row>
    <row r="677" spans="1:20" x14ac:dyDescent="0.25">
      <c r="A677" s="1" t="s">
        <v>395</v>
      </c>
      <c r="B677" s="1">
        <v>719</v>
      </c>
      <c r="C677" s="1" t="s">
        <v>396</v>
      </c>
      <c r="D677" s="1" t="s">
        <v>395</v>
      </c>
      <c r="E677" s="1" t="s">
        <v>1253</v>
      </c>
      <c r="F677" s="1" t="s">
        <v>1254</v>
      </c>
      <c r="G677" s="1" t="s">
        <v>1255</v>
      </c>
      <c r="H677" s="1" t="s">
        <v>409</v>
      </c>
      <c r="I677" s="1" t="s">
        <v>1351</v>
      </c>
      <c r="J677" s="1" t="s">
        <v>412</v>
      </c>
      <c r="K677" s="1" t="s">
        <v>84</v>
      </c>
      <c r="L677" s="1" t="s">
        <v>84</v>
      </c>
      <c r="M677" s="1" t="s">
        <v>84</v>
      </c>
      <c r="N677" s="1" t="s">
        <v>84</v>
      </c>
      <c r="O677" s="1" t="s">
        <v>27</v>
      </c>
      <c r="P677" s="1" t="s">
        <v>27</v>
      </c>
      <c r="Q677" s="1" t="s">
        <v>27</v>
      </c>
      <c r="R677" s="1" t="s">
        <v>27</v>
      </c>
      <c r="S677" s="1">
        <v>-33.045090000000002</v>
      </c>
      <c r="T677" s="1">
        <v>-71.422650000000004</v>
      </c>
    </row>
    <row r="678" spans="1:20" x14ac:dyDescent="0.25">
      <c r="A678" s="1" t="s">
        <v>395</v>
      </c>
      <c r="B678" s="1">
        <v>720</v>
      </c>
      <c r="C678" s="1" t="s">
        <v>396</v>
      </c>
      <c r="D678" s="1" t="s">
        <v>395</v>
      </c>
      <c r="E678" s="1" t="s">
        <v>1256</v>
      </c>
      <c r="F678" s="1" t="s">
        <v>1257</v>
      </c>
      <c r="G678" s="1" t="s">
        <v>378</v>
      </c>
      <c r="H678" s="1" t="s">
        <v>379</v>
      </c>
      <c r="I678" s="1" t="s">
        <v>1352</v>
      </c>
      <c r="J678" s="1" t="s">
        <v>412</v>
      </c>
      <c r="K678" s="1" t="s">
        <v>23</v>
      </c>
      <c r="L678" s="1" t="s">
        <v>23</v>
      </c>
      <c r="M678" s="1" t="s">
        <v>23</v>
      </c>
      <c r="N678" s="1" t="s">
        <v>23</v>
      </c>
      <c r="O678" s="1" t="s">
        <v>23</v>
      </c>
      <c r="P678" s="1" t="s">
        <v>23</v>
      </c>
      <c r="Q678" s="1" t="s">
        <v>48</v>
      </c>
      <c r="R678" s="1" t="s">
        <v>48</v>
      </c>
      <c r="S678" s="1">
        <v>-33.390741900000002</v>
      </c>
      <c r="T678" s="1">
        <v>-70.5460341</v>
      </c>
    </row>
    <row r="679" spans="1:20" x14ac:dyDescent="0.25">
      <c r="A679" s="1" t="s">
        <v>395</v>
      </c>
      <c r="B679" s="1">
        <v>721</v>
      </c>
      <c r="C679" s="1" t="s">
        <v>396</v>
      </c>
      <c r="D679" s="1" t="s">
        <v>395</v>
      </c>
      <c r="E679" s="1" t="s">
        <v>1258</v>
      </c>
      <c r="F679" s="1" t="s">
        <v>1259</v>
      </c>
      <c r="G679" s="1" t="s">
        <v>696</v>
      </c>
      <c r="H679" s="1" t="s">
        <v>696</v>
      </c>
      <c r="I679" s="1" t="s">
        <v>1351</v>
      </c>
      <c r="J679" s="1" t="s">
        <v>412</v>
      </c>
      <c r="K679" s="1" t="s">
        <v>43</v>
      </c>
      <c r="L679" s="1" t="s">
        <v>43</v>
      </c>
      <c r="M679" s="1" t="s">
        <v>43</v>
      </c>
      <c r="N679" s="1" t="s">
        <v>43</v>
      </c>
      <c r="O679" s="1" t="s">
        <v>23</v>
      </c>
      <c r="P679" s="1" t="s">
        <v>23</v>
      </c>
      <c r="Q679" s="1" t="s">
        <v>23</v>
      </c>
      <c r="R679" s="1" t="s">
        <v>23</v>
      </c>
      <c r="S679" s="1">
        <v>-33.0354283</v>
      </c>
      <c r="T679" s="1">
        <v>-71.523540100000005</v>
      </c>
    </row>
    <row r="680" spans="1:20" x14ac:dyDescent="0.25">
      <c r="A680" s="1" t="s">
        <v>395</v>
      </c>
      <c r="B680" s="1">
        <v>722</v>
      </c>
      <c r="C680" s="1" t="s">
        <v>396</v>
      </c>
      <c r="D680" s="1" t="s">
        <v>395</v>
      </c>
      <c r="E680" s="1" t="s">
        <v>1260</v>
      </c>
      <c r="F680" s="1" t="s">
        <v>1261</v>
      </c>
      <c r="G680" s="1" t="s">
        <v>1260</v>
      </c>
      <c r="H680" s="1" t="s">
        <v>379</v>
      </c>
      <c r="I680" s="1" t="s">
        <v>1352</v>
      </c>
      <c r="J680" s="1" t="s">
        <v>412</v>
      </c>
      <c r="K680" s="1" t="s">
        <v>50</v>
      </c>
      <c r="L680" s="1" t="s">
        <v>50</v>
      </c>
      <c r="M680" s="1" t="s">
        <v>50</v>
      </c>
      <c r="N680" s="1" t="s">
        <v>50</v>
      </c>
      <c r="O680" s="1" t="s">
        <v>50</v>
      </c>
      <c r="P680" s="1" t="s">
        <v>50</v>
      </c>
      <c r="Q680" s="1" t="s">
        <v>84</v>
      </c>
      <c r="R680" s="1" t="s">
        <v>84</v>
      </c>
      <c r="S680" s="1">
        <v>-33.609175999999998</v>
      </c>
      <c r="T680" s="1">
        <v>-70.900709000000006</v>
      </c>
    </row>
    <row r="681" spans="1:20" x14ac:dyDescent="0.25">
      <c r="A681" s="1" t="s">
        <v>395</v>
      </c>
      <c r="B681" s="1">
        <v>724</v>
      </c>
      <c r="C681" s="1" t="s">
        <v>396</v>
      </c>
      <c r="D681" s="1" t="s">
        <v>395</v>
      </c>
      <c r="E681" s="1" t="s">
        <v>1262</v>
      </c>
      <c r="F681" s="1" t="s">
        <v>1263</v>
      </c>
      <c r="G681" s="1" t="s">
        <v>418</v>
      </c>
      <c r="H681" s="1" t="s">
        <v>379</v>
      </c>
      <c r="I681" s="1" t="s">
        <v>1352</v>
      </c>
      <c r="J681" s="1" t="s">
        <v>399</v>
      </c>
      <c r="K681" s="1" t="s">
        <v>31</v>
      </c>
      <c r="L681" s="1" t="s">
        <v>31</v>
      </c>
      <c r="M681" s="1" t="s">
        <v>31</v>
      </c>
      <c r="N681" s="1" t="s">
        <v>31</v>
      </c>
      <c r="O681" s="1" t="s">
        <v>31</v>
      </c>
      <c r="P681" s="1" t="s">
        <v>52</v>
      </c>
      <c r="Q681" s="1" t="s">
        <v>401</v>
      </c>
      <c r="R681" s="1" t="s">
        <v>401</v>
      </c>
      <c r="S681" s="1">
        <v>-33.478555</v>
      </c>
      <c r="T681" s="1">
        <v>-70.754396</v>
      </c>
    </row>
    <row r="682" spans="1:20" x14ac:dyDescent="0.25">
      <c r="A682" s="1" t="s">
        <v>395</v>
      </c>
      <c r="B682" s="1">
        <v>726</v>
      </c>
      <c r="C682" s="1" t="s">
        <v>396</v>
      </c>
      <c r="D682" s="1" t="s">
        <v>395</v>
      </c>
      <c r="E682" s="1" t="s">
        <v>1264</v>
      </c>
      <c r="F682" s="1" t="s">
        <v>1265</v>
      </c>
      <c r="G682" s="1" t="s">
        <v>378</v>
      </c>
      <c r="H682" s="1" t="s">
        <v>379</v>
      </c>
      <c r="I682" s="1" t="s">
        <v>1352</v>
      </c>
      <c r="J682" s="1" t="s">
        <v>412</v>
      </c>
      <c r="K682" s="1" t="s">
        <v>27</v>
      </c>
      <c r="L682" s="1" t="s">
        <v>27</v>
      </c>
      <c r="M682" s="1" t="s">
        <v>27</v>
      </c>
      <c r="N682" s="1" t="s">
        <v>27</v>
      </c>
      <c r="O682" s="1" t="s">
        <v>48</v>
      </c>
      <c r="P682" s="1" t="s">
        <v>48</v>
      </c>
      <c r="Q682" s="1" t="s">
        <v>124</v>
      </c>
      <c r="R682" s="1" t="s">
        <v>124</v>
      </c>
      <c r="S682" s="1">
        <v>-33.402042899999998</v>
      </c>
      <c r="T682" s="1">
        <v>-70.578701499999994</v>
      </c>
    </row>
    <row r="683" spans="1:20" x14ac:dyDescent="0.25">
      <c r="A683" s="1" t="s">
        <v>395</v>
      </c>
      <c r="B683" s="1">
        <v>728</v>
      </c>
      <c r="C683" s="1" t="s">
        <v>396</v>
      </c>
      <c r="D683" s="1" t="s">
        <v>395</v>
      </c>
      <c r="E683" s="1" t="s">
        <v>1266</v>
      </c>
      <c r="F683" s="1" t="s">
        <v>1267</v>
      </c>
      <c r="G683" s="1" t="s">
        <v>1268</v>
      </c>
      <c r="H683" s="1" t="s">
        <v>1268</v>
      </c>
      <c r="I683" s="1" t="s">
        <v>1351</v>
      </c>
      <c r="J683" s="1" t="s">
        <v>412</v>
      </c>
      <c r="K683" s="1" t="s">
        <v>61</v>
      </c>
      <c r="L683" s="1" t="s">
        <v>61</v>
      </c>
      <c r="M683" s="1" t="s">
        <v>61</v>
      </c>
      <c r="N683" s="1" t="s">
        <v>61</v>
      </c>
      <c r="O683" s="1" t="s">
        <v>61</v>
      </c>
      <c r="P683" s="1" t="s">
        <v>61</v>
      </c>
      <c r="Q683" s="1" t="s">
        <v>39</v>
      </c>
      <c r="R683" s="1" t="s">
        <v>39</v>
      </c>
      <c r="S683" s="1">
        <v>-32.933912999999997</v>
      </c>
      <c r="T683" s="1">
        <v>-71.536496999999997</v>
      </c>
    </row>
    <row r="684" spans="1:20" x14ac:dyDescent="0.25">
      <c r="A684" s="1" t="s">
        <v>395</v>
      </c>
      <c r="B684" s="1">
        <v>729</v>
      </c>
      <c r="C684" s="1" t="s">
        <v>396</v>
      </c>
      <c r="D684" s="1" t="s">
        <v>395</v>
      </c>
      <c r="E684" s="1" t="s">
        <v>1269</v>
      </c>
      <c r="F684" s="1" t="s">
        <v>1270</v>
      </c>
      <c r="G684" s="1" t="s">
        <v>466</v>
      </c>
      <c r="H684" s="1" t="s">
        <v>466</v>
      </c>
      <c r="I684" s="1" t="s">
        <v>1355</v>
      </c>
      <c r="J684" s="1" t="s">
        <v>399</v>
      </c>
      <c r="K684" s="1" t="s">
        <v>31</v>
      </c>
      <c r="L684" s="1" t="s">
        <v>31</v>
      </c>
      <c r="M684" s="1" t="s">
        <v>31</v>
      </c>
      <c r="N684" s="1" t="s">
        <v>31</v>
      </c>
      <c r="O684" s="1" t="s">
        <v>31</v>
      </c>
      <c r="P684" s="1" t="s">
        <v>1271</v>
      </c>
      <c r="Q684" s="1" t="s">
        <v>401</v>
      </c>
      <c r="R684" s="1" t="s">
        <v>401</v>
      </c>
      <c r="S684" s="1">
        <v>-36.827517</v>
      </c>
      <c r="T684" s="1">
        <v>-73.052580000000006</v>
      </c>
    </row>
    <row r="685" spans="1:20" x14ac:dyDescent="0.25">
      <c r="A685" s="1" t="s">
        <v>395</v>
      </c>
      <c r="B685" s="1">
        <v>730</v>
      </c>
      <c r="C685" s="1" t="s">
        <v>396</v>
      </c>
      <c r="D685" s="1" t="s">
        <v>395</v>
      </c>
      <c r="E685" s="1" t="s">
        <v>1272</v>
      </c>
      <c r="F685" s="1" t="s">
        <v>1273</v>
      </c>
      <c r="G685" s="1" t="s">
        <v>460</v>
      </c>
      <c r="H685" s="1" t="s">
        <v>460</v>
      </c>
      <c r="I685" s="1" t="s">
        <v>1347</v>
      </c>
      <c r="J685" s="1" t="s">
        <v>412</v>
      </c>
      <c r="K685" s="1" t="s">
        <v>23</v>
      </c>
      <c r="L685" s="1" t="s">
        <v>23</v>
      </c>
      <c r="M685" s="1" t="s">
        <v>23</v>
      </c>
      <c r="N685" s="1" t="s">
        <v>23</v>
      </c>
      <c r="O685" s="1" t="s">
        <v>23</v>
      </c>
      <c r="P685" s="1" t="s">
        <v>23</v>
      </c>
      <c r="Q685" s="1" t="s">
        <v>23</v>
      </c>
      <c r="R685" s="1" t="s">
        <v>23</v>
      </c>
      <c r="S685" s="1">
        <v>-20.238144900000002</v>
      </c>
      <c r="T685" s="1">
        <v>-70.127800500000006</v>
      </c>
    </row>
    <row r="686" spans="1:20" x14ac:dyDescent="0.25">
      <c r="A686" s="1" t="s">
        <v>395</v>
      </c>
      <c r="B686" s="1">
        <v>731</v>
      </c>
      <c r="C686" s="1" t="s">
        <v>396</v>
      </c>
      <c r="D686" s="1" t="s">
        <v>395</v>
      </c>
      <c r="E686" s="1" t="s">
        <v>1274</v>
      </c>
      <c r="F686" s="1" t="s">
        <v>1275</v>
      </c>
      <c r="G686" s="1" t="s">
        <v>404</v>
      </c>
      <c r="H686" s="1" t="s">
        <v>379</v>
      </c>
      <c r="I686" s="1" t="s">
        <v>1352</v>
      </c>
      <c r="J686" s="1" t="s">
        <v>412</v>
      </c>
      <c r="K686" s="1" t="s">
        <v>39</v>
      </c>
      <c r="L686" s="1" t="s">
        <v>39</v>
      </c>
      <c r="M686" s="1" t="s">
        <v>39</v>
      </c>
      <c r="N686" s="1" t="s">
        <v>39</v>
      </c>
      <c r="O686" s="1" t="s">
        <v>39</v>
      </c>
      <c r="P686" s="1" t="s">
        <v>39</v>
      </c>
      <c r="Q686" s="1" t="s">
        <v>62</v>
      </c>
      <c r="R686" s="1" t="s">
        <v>62</v>
      </c>
      <c r="S686" s="1">
        <v>-33.422466999999997</v>
      </c>
      <c r="T686" s="1">
        <v>-70.609527</v>
      </c>
    </row>
    <row r="687" spans="1:20" x14ac:dyDescent="0.25">
      <c r="A687" s="1" t="s">
        <v>395</v>
      </c>
      <c r="B687" s="1">
        <v>733</v>
      </c>
      <c r="C687" s="1" t="s">
        <v>396</v>
      </c>
      <c r="D687" s="1" t="s">
        <v>395</v>
      </c>
      <c r="E687" s="1" t="s">
        <v>1276</v>
      </c>
      <c r="F687" s="1" t="s">
        <v>1277</v>
      </c>
      <c r="G687" s="1" t="s">
        <v>404</v>
      </c>
      <c r="H687" s="1" t="s">
        <v>1278</v>
      </c>
      <c r="I687" s="1" t="s">
        <v>1352</v>
      </c>
      <c r="J687" s="1" t="s">
        <v>412</v>
      </c>
      <c r="K687" s="1" t="s">
        <v>22</v>
      </c>
      <c r="L687" s="1" t="s">
        <v>22</v>
      </c>
      <c r="M687" s="1" t="s">
        <v>22</v>
      </c>
      <c r="N687" s="1" t="s">
        <v>22</v>
      </c>
      <c r="O687" s="1" t="s">
        <v>22</v>
      </c>
      <c r="P687" s="1" t="s">
        <v>22</v>
      </c>
      <c r="Q687" s="1" t="s">
        <v>23</v>
      </c>
      <c r="R687" s="1" t="s">
        <v>23</v>
      </c>
      <c r="S687" s="1">
        <v>-33.417814499999999</v>
      </c>
      <c r="T687" s="1">
        <v>-70.607798399999993</v>
      </c>
    </row>
    <row r="688" spans="1:20" x14ac:dyDescent="0.25">
      <c r="A688" s="1" t="s">
        <v>395</v>
      </c>
      <c r="B688" s="1">
        <v>735</v>
      </c>
      <c r="C688" s="1" t="s">
        <v>396</v>
      </c>
      <c r="D688" s="1" t="s">
        <v>395</v>
      </c>
      <c r="E688" s="1" t="s">
        <v>1279</v>
      </c>
      <c r="F688" s="1" t="s">
        <v>1280</v>
      </c>
      <c r="G688" s="1" t="s">
        <v>879</v>
      </c>
      <c r="H688" s="1" t="s">
        <v>879</v>
      </c>
      <c r="I688" s="1" t="s">
        <v>1361</v>
      </c>
      <c r="J688" s="1" t="s">
        <v>412</v>
      </c>
      <c r="K688" s="1" t="s">
        <v>39</v>
      </c>
      <c r="L688" s="1" t="s">
        <v>39</v>
      </c>
      <c r="M688" s="1" t="s">
        <v>39</v>
      </c>
      <c r="N688" s="1" t="s">
        <v>39</v>
      </c>
      <c r="O688" s="1" t="s">
        <v>39</v>
      </c>
      <c r="P688" s="1" t="s">
        <v>39</v>
      </c>
      <c r="Q688" s="1" t="s">
        <v>39</v>
      </c>
      <c r="R688" s="1" t="s">
        <v>39</v>
      </c>
      <c r="S688" s="1">
        <v>-36.5889217</v>
      </c>
      <c r="T688" s="1">
        <v>-72.079114000000004</v>
      </c>
    </row>
    <row r="689" spans="1:20" x14ac:dyDescent="0.25">
      <c r="A689" s="1" t="s">
        <v>395</v>
      </c>
      <c r="B689" s="1">
        <v>742</v>
      </c>
      <c r="C689" s="1" t="s">
        <v>396</v>
      </c>
      <c r="D689" s="1" t="s">
        <v>395</v>
      </c>
      <c r="E689" s="1" t="s">
        <v>482</v>
      </c>
      <c r="F689" s="1" t="s">
        <v>1281</v>
      </c>
      <c r="G689" s="1" t="s">
        <v>482</v>
      </c>
      <c r="H689" s="1" t="s">
        <v>379</v>
      </c>
      <c r="I689" s="1" t="s">
        <v>1352</v>
      </c>
      <c r="J689" s="1" t="s">
        <v>412</v>
      </c>
      <c r="K689" s="1" t="s">
        <v>31</v>
      </c>
      <c r="L689" s="1" t="s">
        <v>31</v>
      </c>
      <c r="M689" s="1" t="s">
        <v>31</v>
      </c>
      <c r="N689" s="1" t="s">
        <v>31</v>
      </c>
      <c r="O689" s="1" t="s">
        <v>31</v>
      </c>
      <c r="P689" s="1" t="s">
        <v>31</v>
      </c>
      <c r="Q689" s="1" t="s">
        <v>140</v>
      </c>
      <c r="R689" s="1" t="s">
        <v>140</v>
      </c>
      <c r="S689" s="1">
        <v>-33.535721000000002</v>
      </c>
      <c r="T689" s="1">
        <v>-70.593283999999997</v>
      </c>
    </row>
    <row r="690" spans="1:20" x14ac:dyDescent="0.25">
      <c r="A690" s="1" t="s">
        <v>395</v>
      </c>
      <c r="B690" s="1">
        <v>752</v>
      </c>
      <c r="C690" s="1" t="s">
        <v>396</v>
      </c>
      <c r="D690" s="1" t="s">
        <v>395</v>
      </c>
      <c r="E690" s="1" t="s">
        <v>1282</v>
      </c>
      <c r="F690" s="1" t="s">
        <v>1283</v>
      </c>
      <c r="G690" s="1" t="s">
        <v>469</v>
      </c>
      <c r="H690" s="1" t="s">
        <v>469</v>
      </c>
      <c r="I690" s="1" t="s">
        <v>1348</v>
      </c>
      <c r="J690" s="1" t="s">
        <v>412</v>
      </c>
      <c r="K690" s="1" t="s">
        <v>22</v>
      </c>
      <c r="L690" s="1" t="s">
        <v>22</v>
      </c>
      <c r="M690" s="1" t="s">
        <v>22</v>
      </c>
      <c r="N690" s="1" t="s">
        <v>22</v>
      </c>
      <c r="O690" s="1" t="s">
        <v>22</v>
      </c>
      <c r="P690" s="1" t="s">
        <v>22</v>
      </c>
      <c r="Q690" s="1" t="s">
        <v>22</v>
      </c>
      <c r="R690" s="1" t="s">
        <v>22</v>
      </c>
      <c r="S690" s="1">
        <v>-23.667269999999998</v>
      </c>
      <c r="T690" s="1">
        <v>-70.404799999999994</v>
      </c>
    </row>
    <row r="691" spans="1:20" x14ac:dyDescent="0.25">
      <c r="A691" s="1" t="s">
        <v>395</v>
      </c>
      <c r="B691" s="1">
        <v>753</v>
      </c>
      <c r="C691" s="1" t="s">
        <v>396</v>
      </c>
      <c r="D691" s="1" t="s">
        <v>395</v>
      </c>
      <c r="E691" s="1" t="s">
        <v>1284</v>
      </c>
      <c r="F691" s="1" t="s">
        <v>1285</v>
      </c>
      <c r="G691" s="1" t="s">
        <v>422</v>
      </c>
      <c r="H691" s="1" t="s">
        <v>422</v>
      </c>
      <c r="I691" s="1" t="s">
        <v>1354</v>
      </c>
      <c r="J691" s="1" t="s">
        <v>412</v>
      </c>
      <c r="K691" s="1" t="s">
        <v>23</v>
      </c>
      <c r="L691" s="1" t="s">
        <v>23</v>
      </c>
      <c r="M691" s="1" t="s">
        <v>23</v>
      </c>
      <c r="N691" s="1" t="s">
        <v>23</v>
      </c>
      <c r="O691" s="1" t="s">
        <v>23</v>
      </c>
      <c r="P691" s="1" t="s">
        <v>50</v>
      </c>
      <c r="Q691" s="1" t="s">
        <v>1286</v>
      </c>
      <c r="R691" s="1" t="s">
        <v>1286</v>
      </c>
      <c r="S691" s="1">
        <v>-35.433070000000001</v>
      </c>
      <c r="T691" s="1">
        <v>-71.621510000000001</v>
      </c>
    </row>
    <row r="692" spans="1:20" x14ac:dyDescent="0.25">
      <c r="A692" s="1" t="s">
        <v>395</v>
      </c>
      <c r="B692" s="1">
        <v>754</v>
      </c>
      <c r="C692" s="1" t="s">
        <v>396</v>
      </c>
      <c r="D692" s="1" t="s">
        <v>395</v>
      </c>
      <c r="E692" s="1" t="s">
        <v>1287</v>
      </c>
      <c r="F692" s="1" t="s">
        <v>1288</v>
      </c>
      <c r="G692" s="1" t="s">
        <v>950</v>
      </c>
      <c r="H692" s="1" t="s">
        <v>950</v>
      </c>
      <c r="I692" s="1" t="s">
        <v>1351</v>
      </c>
      <c r="J692" s="1" t="s">
        <v>412</v>
      </c>
      <c r="K692" s="1" t="s">
        <v>50</v>
      </c>
      <c r="L692" s="1" t="s">
        <v>50</v>
      </c>
      <c r="M692" s="1" t="s">
        <v>50</v>
      </c>
      <c r="N692" s="1" t="s">
        <v>50</v>
      </c>
      <c r="O692" s="1" t="s">
        <v>50</v>
      </c>
      <c r="P692" s="1" t="s">
        <v>50</v>
      </c>
      <c r="Q692" s="1" t="s">
        <v>46</v>
      </c>
      <c r="R692" s="1" t="s">
        <v>46</v>
      </c>
      <c r="S692" s="1">
        <v>-32.8812</v>
      </c>
      <c r="T692" s="1">
        <v>-71.259960000000007</v>
      </c>
    </row>
    <row r="693" spans="1:20" x14ac:dyDescent="0.25">
      <c r="A693" s="1" t="s">
        <v>395</v>
      </c>
      <c r="B693" s="1">
        <v>755</v>
      </c>
      <c r="C693" s="1" t="s">
        <v>396</v>
      </c>
      <c r="D693" s="1" t="s">
        <v>395</v>
      </c>
      <c r="E693" s="1" t="s">
        <v>1289</v>
      </c>
      <c r="F693" s="1" t="s">
        <v>1290</v>
      </c>
      <c r="G693" s="1" t="s">
        <v>482</v>
      </c>
      <c r="H693" s="1" t="s">
        <v>379</v>
      </c>
      <c r="I693" s="1" t="s">
        <v>1352</v>
      </c>
      <c r="J693" s="1" t="s">
        <v>399</v>
      </c>
      <c r="K693" s="1" t="s">
        <v>172</v>
      </c>
      <c r="L693" s="1" t="s">
        <v>172</v>
      </c>
      <c r="M693" s="1" t="s">
        <v>172</v>
      </c>
      <c r="N693" s="1" t="s">
        <v>172</v>
      </c>
      <c r="O693" s="1" t="s">
        <v>172</v>
      </c>
      <c r="P693" s="1" t="s">
        <v>1291</v>
      </c>
      <c r="Q693" s="1" t="s">
        <v>401</v>
      </c>
      <c r="R693" s="1" t="s">
        <v>401</v>
      </c>
      <c r="S693" s="1">
        <v>-33.509689999999999</v>
      </c>
      <c r="T693" s="1">
        <v>-70.597489999999993</v>
      </c>
    </row>
    <row r="694" spans="1:20" x14ac:dyDescent="0.25">
      <c r="A694" s="1" t="s">
        <v>395</v>
      </c>
      <c r="B694" s="1">
        <v>756</v>
      </c>
      <c r="C694" s="1" t="s">
        <v>396</v>
      </c>
      <c r="D694" s="1" t="s">
        <v>395</v>
      </c>
      <c r="E694" s="1" t="s">
        <v>1292</v>
      </c>
      <c r="F694" s="1" t="s">
        <v>1293</v>
      </c>
      <c r="G694" s="1" t="s">
        <v>451</v>
      </c>
      <c r="H694" s="1" t="s">
        <v>451</v>
      </c>
      <c r="I694" s="1" t="s">
        <v>1357</v>
      </c>
      <c r="J694" s="1" t="s">
        <v>412</v>
      </c>
      <c r="K694" s="1" t="s">
        <v>61</v>
      </c>
      <c r="L694" s="1" t="s">
        <v>61</v>
      </c>
      <c r="M694" s="1" t="s">
        <v>61</v>
      </c>
      <c r="N694" s="1" t="s">
        <v>61</v>
      </c>
      <c r="O694" s="1" t="s">
        <v>61</v>
      </c>
      <c r="P694" s="1" t="s">
        <v>27</v>
      </c>
      <c r="Q694" s="1" t="s">
        <v>27</v>
      </c>
      <c r="R694" s="1" t="s">
        <v>27</v>
      </c>
      <c r="S694" s="1">
        <v>-39.817709999999998</v>
      </c>
      <c r="T694" s="1">
        <v>-73.23563</v>
      </c>
    </row>
    <row r="695" spans="1:20" x14ac:dyDescent="0.25">
      <c r="A695" s="1" t="s">
        <v>395</v>
      </c>
      <c r="B695" s="1">
        <v>757</v>
      </c>
      <c r="C695" s="1" t="s">
        <v>396</v>
      </c>
      <c r="D695" s="1" t="s">
        <v>395</v>
      </c>
      <c r="E695" s="1" t="s">
        <v>1294</v>
      </c>
      <c r="F695" s="1" t="s">
        <v>1295</v>
      </c>
      <c r="G695" s="1" t="s">
        <v>386</v>
      </c>
      <c r="H695" s="1" t="s">
        <v>386</v>
      </c>
      <c r="I695" s="1" t="s">
        <v>1359</v>
      </c>
      <c r="J695" s="1" t="s">
        <v>412</v>
      </c>
      <c r="K695" s="1" t="s">
        <v>39</v>
      </c>
      <c r="L695" s="1" t="s">
        <v>39</v>
      </c>
      <c r="M695" s="1" t="s">
        <v>39</v>
      </c>
      <c r="N695" s="1" t="s">
        <v>39</v>
      </c>
      <c r="O695" s="1" t="s">
        <v>39</v>
      </c>
      <c r="P695" s="1" t="s">
        <v>39</v>
      </c>
      <c r="Q695" s="1" t="s">
        <v>28</v>
      </c>
      <c r="R695" s="1" t="s">
        <v>28</v>
      </c>
      <c r="S695" s="1">
        <v>-41.472830000000002</v>
      </c>
      <c r="T695" s="1">
        <v>-72.936989999999994</v>
      </c>
    </row>
    <row r="696" spans="1:20" x14ac:dyDescent="0.25">
      <c r="A696" s="1" t="s">
        <v>395</v>
      </c>
      <c r="B696" s="1">
        <v>758</v>
      </c>
      <c r="C696" s="1" t="s">
        <v>396</v>
      </c>
      <c r="D696" s="1" t="s">
        <v>395</v>
      </c>
      <c r="E696" s="1" t="s">
        <v>1296</v>
      </c>
      <c r="F696" s="1" t="s">
        <v>1297</v>
      </c>
      <c r="G696" s="1" t="s">
        <v>488</v>
      </c>
      <c r="H696" s="1" t="s">
        <v>488</v>
      </c>
      <c r="I696" s="1" t="s">
        <v>1359</v>
      </c>
      <c r="J696" s="1" t="s">
        <v>412</v>
      </c>
      <c r="K696" s="1" t="s">
        <v>23</v>
      </c>
      <c r="L696" s="1" t="s">
        <v>23</v>
      </c>
      <c r="M696" s="1" t="s">
        <v>23</v>
      </c>
      <c r="N696" s="1" t="s">
        <v>23</v>
      </c>
      <c r="O696" s="1" t="s">
        <v>23</v>
      </c>
      <c r="P696" s="1" t="s">
        <v>50</v>
      </c>
      <c r="Q696" s="1" t="s">
        <v>50</v>
      </c>
      <c r="R696" s="1" t="s">
        <v>50</v>
      </c>
      <c r="S696" s="1">
        <v>-40.580010000000001</v>
      </c>
      <c r="T696" s="1">
        <v>-73.153919999999999</v>
      </c>
    </row>
    <row r="697" spans="1:20" x14ac:dyDescent="0.25">
      <c r="A697" s="1" t="s">
        <v>395</v>
      </c>
      <c r="B697" s="1">
        <v>759</v>
      </c>
      <c r="C697" s="1" t="s">
        <v>396</v>
      </c>
      <c r="D697" s="1" t="s">
        <v>395</v>
      </c>
      <c r="E697" s="1" t="s">
        <v>1298</v>
      </c>
      <c r="F697" s="1" t="s">
        <v>1299</v>
      </c>
      <c r="G697" s="1" t="s">
        <v>447</v>
      </c>
      <c r="H697" s="1" t="s">
        <v>447</v>
      </c>
      <c r="I697" s="1" t="s">
        <v>1356</v>
      </c>
      <c r="J697" s="1" t="s">
        <v>399</v>
      </c>
      <c r="K697" s="1" t="s">
        <v>50</v>
      </c>
      <c r="L697" s="1" t="s">
        <v>50</v>
      </c>
      <c r="M697" s="1" t="s">
        <v>50</v>
      </c>
      <c r="N697" s="1" t="s">
        <v>50</v>
      </c>
      <c r="O697" s="1" t="s">
        <v>50</v>
      </c>
      <c r="P697" s="1" t="s">
        <v>50</v>
      </c>
      <c r="Q697" s="1" t="s">
        <v>401</v>
      </c>
      <c r="R697" s="1" t="s">
        <v>401</v>
      </c>
      <c r="S697" s="1">
        <v>-38.737400000000001</v>
      </c>
      <c r="T697" s="1">
        <v>-72.588719999999995</v>
      </c>
    </row>
    <row r="698" spans="1:20" x14ac:dyDescent="0.25">
      <c r="A698" s="1" t="s">
        <v>395</v>
      </c>
      <c r="B698" s="1">
        <v>761</v>
      </c>
      <c r="C698" s="1" t="s">
        <v>396</v>
      </c>
      <c r="D698" s="1" t="s">
        <v>395</v>
      </c>
      <c r="E698" s="1" t="s">
        <v>1300</v>
      </c>
      <c r="F698" s="1" t="s">
        <v>1301</v>
      </c>
      <c r="G698" s="1" t="s">
        <v>491</v>
      </c>
      <c r="H698" s="1" t="s">
        <v>379</v>
      </c>
      <c r="I698" s="1" t="s">
        <v>1352</v>
      </c>
      <c r="J698" s="1" t="s">
        <v>412</v>
      </c>
      <c r="K698" s="1" t="s">
        <v>23</v>
      </c>
      <c r="L698" s="1" t="s">
        <v>23</v>
      </c>
      <c r="M698" s="1" t="s">
        <v>23</v>
      </c>
      <c r="N698" s="1" t="s">
        <v>23</v>
      </c>
      <c r="O698" s="1" t="s">
        <v>23</v>
      </c>
      <c r="P698" s="1" t="s">
        <v>48</v>
      </c>
      <c r="Q698" s="1" t="s">
        <v>48</v>
      </c>
      <c r="R698" s="1" t="s">
        <v>48</v>
      </c>
      <c r="S698" s="1">
        <v>-33.324770000000001</v>
      </c>
      <c r="T698" s="1">
        <v>-70.540880000000001</v>
      </c>
    </row>
    <row r="699" spans="1:20" x14ac:dyDescent="0.25">
      <c r="A699" s="1" t="s">
        <v>395</v>
      </c>
      <c r="B699" s="1">
        <v>763</v>
      </c>
      <c r="C699" s="1" t="s">
        <v>396</v>
      </c>
      <c r="D699" s="1" t="s">
        <v>395</v>
      </c>
      <c r="E699" s="1" t="s">
        <v>1302</v>
      </c>
      <c r="F699" s="1" t="s">
        <v>1303</v>
      </c>
      <c r="G699" s="1" t="s">
        <v>1302</v>
      </c>
      <c r="H699" s="1" t="s">
        <v>1302</v>
      </c>
      <c r="I699" s="1" t="s">
        <v>1356</v>
      </c>
      <c r="J699" s="1" t="s">
        <v>399</v>
      </c>
      <c r="K699" s="1" t="s">
        <v>50</v>
      </c>
      <c r="L699" s="1" t="s">
        <v>50</v>
      </c>
      <c r="M699" s="1" t="s">
        <v>50</v>
      </c>
      <c r="N699" s="1" t="s">
        <v>50</v>
      </c>
      <c r="O699" s="1" t="s">
        <v>50</v>
      </c>
      <c r="P699" s="1" t="s">
        <v>84</v>
      </c>
      <c r="Q699" s="1" t="s">
        <v>401</v>
      </c>
      <c r="R699" s="1" t="s">
        <v>401</v>
      </c>
      <c r="S699" s="1">
        <v>-38.234119999999997</v>
      </c>
      <c r="T699" s="1">
        <v>-72.332830000000001</v>
      </c>
    </row>
    <row r="700" spans="1:20" x14ac:dyDescent="0.25">
      <c r="A700" s="1" t="s">
        <v>395</v>
      </c>
      <c r="B700" s="1">
        <v>764</v>
      </c>
      <c r="C700" s="1" t="s">
        <v>396</v>
      </c>
      <c r="D700" s="1" t="s">
        <v>395</v>
      </c>
      <c r="E700" s="1" t="s">
        <v>1304</v>
      </c>
      <c r="F700" s="1" t="s">
        <v>1305</v>
      </c>
      <c r="G700" s="1" t="s">
        <v>1304</v>
      </c>
      <c r="H700" s="1" t="s">
        <v>1304</v>
      </c>
      <c r="I700" s="1" t="s">
        <v>1353</v>
      </c>
      <c r="J700" s="1" t="s">
        <v>412</v>
      </c>
      <c r="K700" s="1" t="s">
        <v>281</v>
      </c>
      <c r="L700" s="1" t="s">
        <v>281</v>
      </c>
      <c r="M700" s="1" t="s">
        <v>281</v>
      </c>
      <c r="N700" s="1" t="s">
        <v>281</v>
      </c>
      <c r="O700" s="1" t="s">
        <v>281</v>
      </c>
      <c r="P700" s="1" t="s">
        <v>281</v>
      </c>
      <c r="Q700" s="1" t="s">
        <v>84</v>
      </c>
      <c r="R700" s="1" t="s">
        <v>84</v>
      </c>
      <c r="S700" s="1">
        <v>-34.385939999999998</v>
      </c>
      <c r="T700" s="1">
        <v>-72.003429999999994</v>
      </c>
    </row>
    <row r="701" spans="1:20" x14ac:dyDescent="0.25">
      <c r="A701" s="1" t="s">
        <v>395</v>
      </c>
      <c r="B701" s="1">
        <v>765</v>
      </c>
      <c r="C701" s="1" t="s">
        <v>396</v>
      </c>
      <c r="D701" s="1" t="s">
        <v>395</v>
      </c>
      <c r="E701" s="1" t="s">
        <v>1306</v>
      </c>
      <c r="F701" s="1" t="s">
        <v>1307</v>
      </c>
      <c r="G701" s="1" t="s">
        <v>1306</v>
      </c>
      <c r="H701" s="1" t="s">
        <v>1306</v>
      </c>
      <c r="I701" s="1" t="s">
        <v>1351</v>
      </c>
      <c r="J701" s="1" t="s">
        <v>412</v>
      </c>
      <c r="K701" s="1" t="s">
        <v>84</v>
      </c>
      <c r="L701" s="1" t="s">
        <v>84</v>
      </c>
      <c r="M701" s="1" t="s">
        <v>84</v>
      </c>
      <c r="N701" s="1" t="s">
        <v>84</v>
      </c>
      <c r="O701" s="1" t="s">
        <v>84</v>
      </c>
      <c r="P701" s="1" t="s">
        <v>84</v>
      </c>
      <c r="Q701" s="1" t="s">
        <v>84</v>
      </c>
      <c r="R701" s="1" t="s">
        <v>84</v>
      </c>
      <c r="S701" s="1">
        <v>-33.391469999999998</v>
      </c>
      <c r="T701" s="1">
        <v>-71.693330000000003</v>
      </c>
    </row>
    <row r="702" spans="1:20" x14ac:dyDescent="0.25">
      <c r="A702" s="1" t="s">
        <v>395</v>
      </c>
      <c r="B702" s="1">
        <v>766</v>
      </c>
      <c r="C702" s="1" t="s">
        <v>396</v>
      </c>
      <c r="D702" s="1" t="s">
        <v>395</v>
      </c>
      <c r="E702" s="1" t="s">
        <v>1308</v>
      </c>
      <c r="F702" s="1" t="s">
        <v>1309</v>
      </c>
      <c r="G702" s="1" t="s">
        <v>379</v>
      </c>
      <c r="H702" s="1" t="s">
        <v>379</v>
      </c>
      <c r="I702" s="1" t="s">
        <v>1352</v>
      </c>
      <c r="J702" s="1" t="s">
        <v>412</v>
      </c>
      <c r="K702" s="1" t="s">
        <v>22</v>
      </c>
      <c r="L702" s="1" t="s">
        <v>22</v>
      </c>
      <c r="M702" s="1" t="s">
        <v>22</v>
      </c>
      <c r="N702" s="1" t="s">
        <v>22</v>
      </c>
      <c r="O702" s="1" t="s">
        <v>22</v>
      </c>
      <c r="P702" s="1" t="s">
        <v>50</v>
      </c>
      <c r="Q702" s="1" t="s">
        <v>454</v>
      </c>
      <c r="R702" s="1" t="s">
        <v>39</v>
      </c>
      <c r="S702" s="1">
        <v>-33.439599999999999</v>
      </c>
      <c r="T702" s="1">
        <v>-70.651049999999998</v>
      </c>
    </row>
    <row r="703" spans="1:20" x14ac:dyDescent="0.25">
      <c r="A703" s="1" t="s">
        <v>395</v>
      </c>
      <c r="B703" s="1">
        <v>768</v>
      </c>
      <c r="C703" s="1" t="s">
        <v>396</v>
      </c>
      <c r="D703" s="1" t="s">
        <v>395</v>
      </c>
      <c r="E703" s="1" t="s">
        <v>1310</v>
      </c>
      <c r="F703" s="1" t="s">
        <v>1311</v>
      </c>
      <c r="G703" s="1" t="s">
        <v>657</v>
      </c>
      <c r="H703" s="1" t="s">
        <v>379</v>
      </c>
      <c r="I703" s="1" t="s">
        <v>1352</v>
      </c>
      <c r="J703" s="1" t="s">
        <v>412</v>
      </c>
      <c r="K703" s="1" t="s">
        <v>25</v>
      </c>
      <c r="L703" s="1" t="s">
        <v>25</v>
      </c>
      <c r="M703" s="1" t="s">
        <v>25</v>
      </c>
      <c r="N703" s="1" t="s">
        <v>25</v>
      </c>
      <c r="O703" s="1" t="s">
        <v>25</v>
      </c>
      <c r="P703" s="1" t="s">
        <v>25</v>
      </c>
      <c r="Q703" s="1" t="s">
        <v>23</v>
      </c>
      <c r="R703" s="1" t="s">
        <v>23</v>
      </c>
      <c r="S703" s="1">
        <v>-33.485969906726801</v>
      </c>
      <c r="T703" s="1">
        <v>-70.651607102255795</v>
      </c>
    </row>
    <row r="704" spans="1:20" x14ac:dyDescent="0.25">
      <c r="A704" s="1" t="s">
        <v>395</v>
      </c>
      <c r="B704" s="1">
        <v>769</v>
      </c>
      <c r="C704" s="1" t="s">
        <v>396</v>
      </c>
      <c r="D704" s="1" t="s">
        <v>395</v>
      </c>
      <c r="E704" s="1" t="s">
        <v>773</v>
      </c>
      <c r="F704" s="1" t="s">
        <v>1312</v>
      </c>
      <c r="G704" s="1" t="s">
        <v>773</v>
      </c>
      <c r="H704" s="1" t="s">
        <v>773</v>
      </c>
      <c r="I704" s="1" t="s">
        <v>1356</v>
      </c>
      <c r="J704" s="1" t="s">
        <v>412</v>
      </c>
      <c r="K704" s="1" t="s">
        <v>23</v>
      </c>
      <c r="L704" s="1" t="s">
        <v>23</v>
      </c>
      <c r="M704" s="1" t="s">
        <v>23</v>
      </c>
      <c r="N704" s="1" t="s">
        <v>23</v>
      </c>
      <c r="O704" s="1" t="s">
        <v>50</v>
      </c>
      <c r="P704" s="1" t="s">
        <v>48</v>
      </c>
      <c r="Q704" s="1" t="s">
        <v>39</v>
      </c>
      <c r="R704" s="1" t="s">
        <v>39</v>
      </c>
      <c r="S704" s="1">
        <v>-39.281829999999999</v>
      </c>
      <c r="T704" s="1">
        <v>-72.227500000000006</v>
      </c>
    </row>
    <row r="705" spans="1:20" x14ac:dyDescent="0.25">
      <c r="A705" s="1" t="s">
        <v>395</v>
      </c>
      <c r="B705" s="1">
        <v>770</v>
      </c>
      <c r="C705" s="1" t="s">
        <v>396</v>
      </c>
      <c r="D705" s="1" t="s">
        <v>395</v>
      </c>
      <c r="E705" s="1" t="s">
        <v>1313</v>
      </c>
      <c r="F705" s="1" t="s">
        <v>1314</v>
      </c>
      <c r="G705" s="1" t="s">
        <v>436</v>
      </c>
      <c r="H705" s="1" t="s">
        <v>436</v>
      </c>
      <c r="I705" s="1" t="s">
        <v>1350</v>
      </c>
      <c r="J705" s="1" t="s">
        <v>412</v>
      </c>
      <c r="K705" s="1" t="s">
        <v>37</v>
      </c>
      <c r="L705" s="1" t="s">
        <v>37</v>
      </c>
      <c r="M705" s="1" t="s">
        <v>37</v>
      </c>
      <c r="N705" s="1" t="s">
        <v>37</v>
      </c>
      <c r="O705" s="1" t="s">
        <v>37</v>
      </c>
      <c r="P705" s="1" t="s">
        <v>37</v>
      </c>
      <c r="Q705" s="1" t="s">
        <v>43</v>
      </c>
      <c r="R705" s="1" t="s">
        <v>43</v>
      </c>
      <c r="S705" s="1">
        <v>-29.921050000000001</v>
      </c>
      <c r="T705" s="1">
        <v>-71.208550000000002</v>
      </c>
    </row>
    <row r="706" spans="1:20" x14ac:dyDescent="0.25">
      <c r="A706" s="1" t="s">
        <v>395</v>
      </c>
      <c r="B706" s="1">
        <v>771</v>
      </c>
      <c r="C706" s="1" t="s">
        <v>396</v>
      </c>
      <c r="D706" s="1" t="s">
        <v>395</v>
      </c>
      <c r="E706" s="1" t="s">
        <v>1315</v>
      </c>
      <c r="F706" s="1" t="s">
        <v>1316</v>
      </c>
      <c r="G706" s="1" t="s">
        <v>1315</v>
      </c>
      <c r="H706" s="1" t="s">
        <v>379</v>
      </c>
      <c r="I706" s="1" t="s">
        <v>1352</v>
      </c>
      <c r="J706" s="1" t="s">
        <v>412</v>
      </c>
      <c r="K706" s="1" t="s">
        <v>61</v>
      </c>
      <c r="L706" s="1" t="s">
        <v>61</v>
      </c>
      <c r="M706" s="1" t="s">
        <v>61</v>
      </c>
      <c r="N706" s="1" t="s">
        <v>61</v>
      </c>
      <c r="O706" s="1" t="s">
        <v>61</v>
      </c>
      <c r="P706" s="1" t="s">
        <v>61</v>
      </c>
      <c r="Q706" s="1" t="s">
        <v>50</v>
      </c>
      <c r="R706" s="1" t="s">
        <v>50</v>
      </c>
      <c r="S706" s="1">
        <v>-33.636940000000003</v>
      </c>
      <c r="T706" s="1">
        <v>-70.57647</v>
      </c>
    </row>
    <row r="707" spans="1:20" x14ac:dyDescent="0.25">
      <c r="A707" s="1" t="s">
        <v>395</v>
      </c>
      <c r="B707" s="1">
        <v>772</v>
      </c>
      <c r="C707" s="1" t="s">
        <v>396</v>
      </c>
      <c r="D707" s="1" t="s">
        <v>395</v>
      </c>
      <c r="E707" s="1" t="s">
        <v>1317</v>
      </c>
      <c r="F707" s="1" t="s">
        <v>1318</v>
      </c>
      <c r="G707" s="1" t="s">
        <v>415</v>
      </c>
      <c r="H707" s="1" t="s">
        <v>379</v>
      </c>
      <c r="I707" s="1" t="s">
        <v>1352</v>
      </c>
      <c r="J707" s="1" t="s">
        <v>412</v>
      </c>
      <c r="K707" s="1" t="s">
        <v>31</v>
      </c>
      <c r="L707" s="1" t="s">
        <v>31</v>
      </c>
      <c r="M707" s="1" t="s">
        <v>31</v>
      </c>
      <c r="N707" s="1" t="s">
        <v>31</v>
      </c>
      <c r="O707" s="1" t="s">
        <v>31</v>
      </c>
      <c r="P707" s="1" t="s">
        <v>61</v>
      </c>
      <c r="Q707" s="1" t="s">
        <v>27</v>
      </c>
      <c r="R707" s="1" t="s">
        <v>27</v>
      </c>
      <c r="S707" s="1">
        <v>-33.376890000000003</v>
      </c>
      <c r="T707" s="1">
        <v>-70.569429999999997</v>
      </c>
    </row>
    <row r="708" spans="1:20" x14ac:dyDescent="0.25">
      <c r="A708" s="1" t="s">
        <v>395</v>
      </c>
      <c r="B708" s="1">
        <v>773</v>
      </c>
      <c r="C708" s="1" t="s">
        <v>396</v>
      </c>
      <c r="D708" s="1" t="s">
        <v>395</v>
      </c>
      <c r="E708" s="1" t="s">
        <v>1319</v>
      </c>
      <c r="F708" s="1" t="s">
        <v>1320</v>
      </c>
      <c r="G708" s="1" t="s">
        <v>1319</v>
      </c>
      <c r="H708" s="1" t="s">
        <v>1319</v>
      </c>
      <c r="I708" s="1" t="s">
        <v>1355</v>
      </c>
      <c r="J708" s="1" t="s">
        <v>676</v>
      </c>
      <c r="K708" s="1" t="s">
        <v>194</v>
      </c>
      <c r="L708" s="1" t="s">
        <v>194</v>
      </c>
      <c r="M708" s="1" t="s">
        <v>194</v>
      </c>
      <c r="N708" s="1" t="s">
        <v>140</v>
      </c>
      <c r="O708" s="1" t="s">
        <v>194</v>
      </c>
      <c r="P708" s="1" t="s">
        <v>401</v>
      </c>
      <c r="Q708" s="1" t="s">
        <v>401</v>
      </c>
      <c r="R708" s="1" t="s">
        <v>401</v>
      </c>
      <c r="S708" s="1">
        <v>-37.24633</v>
      </c>
      <c r="T708" s="1">
        <v>-73.315770000000001</v>
      </c>
    </row>
    <row r="709" spans="1:20" x14ac:dyDescent="0.25">
      <c r="A709" s="1" t="s">
        <v>395</v>
      </c>
      <c r="B709" s="1">
        <v>775</v>
      </c>
      <c r="C709" s="1" t="s">
        <v>396</v>
      </c>
      <c r="D709" s="1" t="s">
        <v>395</v>
      </c>
      <c r="E709" s="1" t="s">
        <v>972</v>
      </c>
      <c r="F709" s="1" t="s">
        <v>1321</v>
      </c>
      <c r="G709" s="1" t="s">
        <v>972</v>
      </c>
      <c r="H709" s="1" t="s">
        <v>425</v>
      </c>
      <c r="I709" s="1" t="s">
        <v>1353</v>
      </c>
      <c r="J709" s="1" t="s">
        <v>412</v>
      </c>
      <c r="K709" s="1" t="s">
        <v>61</v>
      </c>
      <c r="L709" s="1" t="s">
        <v>61</v>
      </c>
      <c r="M709" s="1" t="s">
        <v>61</v>
      </c>
      <c r="N709" s="1" t="s">
        <v>61</v>
      </c>
      <c r="O709" s="1" t="s">
        <v>61</v>
      </c>
      <c r="P709" s="1" t="s">
        <v>61</v>
      </c>
      <c r="Q709" s="1" t="s">
        <v>61</v>
      </c>
      <c r="R709" s="1" t="s">
        <v>61</v>
      </c>
      <c r="S709" s="1">
        <v>-34.173658000000003</v>
      </c>
      <c r="T709" s="1">
        <v>-70.688097999999997</v>
      </c>
    </row>
    <row r="710" spans="1:20" x14ac:dyDescent="0.25">
      <c r="A710" s="1" t="s">
        <v>395</v>
      </c>
      <c r="B710" s="1">
        <v>776</v>
      </c>
      <c r="C710" s="1" t="s">
        <v>396</v>
      </c>
      <c r="D710" s="1" t="s">
        <v>395</v>
      </c>
      <c r="E710" s="1" t="s">
        <v>1322</v>
      </c>
      <c r="F710" s="1" t="s">
        <v>1323</v>
      </c>
      <c r="G710" s="1" t="s">
        <v>491</v>
      </c>
      <c r="H710" s="1" t="s">
        <v>379</v>
      </c>
      <c r="I710" s="1" t="s">
        <v>1352</v>
      </c>
      <c r="J710" s="1" t="s">
        <v>412</v>
      </c>
      <c r="K710" s="1" t="s">
        <v>23</v>
      </c>
      <c r="L710" s="1" t="s">
        <v>23</v>
      </c>
      <c r="M710" s="1" t="s">
        <v>23</v>
      </c>
      <c r="N710" s="1" t="s">
        <v>23</v>
      </c>
      <c r="O710" s="1" t="s">
        <v>23</v>
      </c>
      <c r="P710" s="1" t="s">
        <v>23</v>
      </c>
      <c r="Q710" s="1" t="s">
        <v>48</v>
      </c>
      <c r="R710" s="1" t="s">
        <v>48</v>
      </c>
      <c r="S710" s="1">
        <v>-33.342961000000003</v>
      </c>
      <c r="T710" s="1">
        <v>-70.544887000000003</v>
      </c>
    </row>
    <row r="711" spans="1:20" x14ac:dyDescent="0.25">
      <c r="A711" s="1" t="s">
        <v>395</v>
      </c>
      <c r="B711" s="1">
        <v>777</v>
      </c>
      <c r="C711" s="1" t="s">
        <v>396</v>
      </c>
      <c r="D711" s="1" t="s">
        <v>395</v>
      </c>
      <c r="E711" s="1" t="s">
        <v>1324</v>
      </c>
      <c r="F711" s="1" t="s">
        <v>1325</v>
      </c>
      <c r="G711" s="1" t="s">
        <v>696</v>
      </c>
      <c r="H711" s="1" t="s">
        <v>696</v>
      </c>
      <c r="I711" s="1" t="s">
        <v>1351</v>
      </c>
      <c r="J711" s="1" t="s">
        <v>412</v>
      </c>
      <c r="K711" s="1" t="s">
        <v>761</v>
      </c>
      <c r="L711" s="1" t="s">
        <v>761</v>
      </c>
      <c r="M711" s="1" t="s">
        <v>761</v>
      </c>
      <c r="N711" s="1" t="s">
        <v>761</v>
      </c>
      <c r="O711" s="1" t="s">
        <v>25</v>
      </c>
      <c r="P711" s="1" t="s">
        <v>25</v>
      </c>
      <c r="Q711" s="1" t="s">
        <v>23</v>
      </c>
      <c r="R711" s="1" t="s">
        <v>23</v>
      </c>
      <c r="S711" s="1">
        <v>-33.00949</v>
      </c>
      <c r="T711" s="1">
        <v>-71.545659999999998</v>
      </c>
    </row>
    <row r="712" spans="1:20" x14ac:dyDescent="0.25">
      <c r="A712" s="1" t="s">
        <v>395</v>
      </c>
      <c r="B712" s="1">
        <v>778</v>
      </c>
      <c r="C712" s="1" t="s">
        <v>396</v>
      </c>
      <c r="D712" s="1" t="s">
        <v>395</v>
      </c>
      <c r="E712" s="1" t="s">
        <v>1326</v>
      </c>
      <c r="F712" s="1" t="s">
        <v>1327</v>
      </c>
      <c r="G712" s="1" t="s">
        <v>575</v>
      </c>
      <c r="H712" s="1" t="s">
        <v>379</v>
      </c>
      <c r="I712" s="1" t="s">
        <v>1352</v>
      </c>
      <c r="J712" s="1" t="s">
        <v>412</v>
      </c>
      <c r="K712" s="1" t="s">
        <v>23</v>
      </c>
      <c r="L712" s="1" t="s">
        <v>23</v>
      </c>
      <c r="M712" s="1" t="s">
        <v>23</v>
      </c>
      <c r="N712" s="1" t="s">
        <v>23</v>
      </c>
      <c r="O712" s="1" t="s">
        <v>23</v>
      </c>
      <c r="P712" s="1" t="s">
        <v>39</v>
      </c>
      <c r="Q712" s="1" t="s">
        <v>39</v>
      </c>
      <c r="R712" s="1" t="s">
        <v>39</v>
      </c>
      <c r="S712" s="1">
        <v>-33.453989999999997</v>
      </c>
      <c r="T712" s="1">
        <v>-70.60342</v>
      </c>
    </row>
    <row r="713" spans="1:20" x14ac:dyDescent="0.25">
      <c r="A713" s="1" t="s">
        <v>395</v>
      </c>
      <c r="B713" s="1">
        <v>779</v>
      </c>
      <c r="C713" s="1" t="s">
        <v>396</v>
      </c>
      <c r="D713" s="1" t="s">
        <v>395</v>
      </c>
      <c r="E713" s="1" t="s">
        <v>1328</v>
      </c>
      <c r="F713" s="1" t="s">
        <v>1329</v>
      </c>
      <c r="G713" s="1" t="s">
        <v>404</v>
      </c>
      <c r="H713" s="1" t="s">
        <v>379</v>
      </c>
      <c r="I713" s="1" t="s">
        <v>1352</v>
      </c>
      <c r="J713" s="1" t="s">
        <v>399</v>
      </c>
      <c r="K713" s="1" t="s">
        <v>25</v>
      </c>
      <c r="L713" s="1" t="s">
        <v>25</v>
      </c>
      <c r="M713" s="1" t="s">
        <v>25</v>
      </c>
      <c r="N713" s="1" t="s">
        <v>25</v>
      </c>
      <c r="O713" s="1" t="s">
        <v>25</v>
      </c>
      <c r="P713" s="1" t="s">
        <v>84</v>
      </c>
      <c r="Q713" s="1" t="s">
        <v>401</v>
      </c>
      <c r="R713" s="1" t="s">
        <v>401</v>
      </c>
      <c r="S713" s="1">
        <v>-33.422269999999997</v>
      </c>
      <c r="T713" s="1">
        <v>-70.61112</v>
      </c>
    </row>
    <row r="714" spans="1:20" x14ac:dyDescent="0.25">
      <c r="A714" s="1" t="s">
        <v>395</v>
      </c>
      <c r="B714" s="1">
        <v>783</v>
      </c>
      <c r="C714" s="1" t="s">
        <v>396</v>
      </c>
      <c r="D714" s="1" t="s">
        <v>395</v>
      </c>
      <c r="E714" s="1" t="s">
        <v>1330</v>
      </c>
      <c r="F714" s="1" t="s">
        <v>1331</v>
      </c>
      <c r="G714" s="1" t="s">
        <v>498</v>
      </c>
      <c r="H714" s="1" t="s">
        <v>379</v>
      </c>
      <c r="I714" s="1" t="s">
        <v>1352</v>
      </c>
      <c r="J714" s="1" t="s">
        <v>399</v>
      </c>
      <c r="K714" s="1" t="s">
        <v>61</v>
      </c>
      <c r="L714" s="1" t="s">
        <v>61</v>
      </c>
      <c r="M714" s="1" t="s">
        <v>61</v>
      </c>
      <c r="N714" s="1" t="s">
        <v>61</v>
      </c>
      <c r="O714" s="1" t="s">
        <v>61</v>
      </c>
      <c r="P714" s="1" t="s">
        <v>61</v>
      </c>
      <c r="Q714" s="1" t="s">
        <v>401</v>
      </c>
      <c r="R714" s="1" t="s">
        <v>401</v>
      </c>
      <c r="S714" s="1">
        <v>-33.610019999999999</v>
      </c>
      <c r="T714" s="1">
        <v>-70.575729999999993</v>
      </c>
    </row>
    <row r="715" spans="1:20" x14ac:dyDescent="0.25">
      <c r="A715" s="1" t="s">
        <v>395</v>
      </c>
      <c r="B715" s="1">
        <v>723</v>
      </c>
      <c r="C715" s="1" t="s">
        <v>396</v>
      </c>
      <c r="D715" s="1" t="s">
        <v>395</v>
      </c>
      <c r="E715" s="1" t="s">
        <v>1334</v>
      </c>
      <c r="F715" s="1" t="s">
        <v>1335</v>
      </c>
      <c r="G715" s="1" t="s">
        <v>564</v>
      </c>
      <c r="H715" s="1" t="s">
        <v>565</v>
      </c>
      <c r="I715" s="1" t="s">
        <v>1352</v>
      </c>
      <c r="J715" s="1" t="s">
        <v>412</v>
      </c>
      <c r="K715" s="1" t="s">
        <v>22</v>
      </c>
      <c r="L715" s="1" t="s">
        <v>22</v>
      </c>
      <c r="M715" s="1" t="s">
        <v>22</v>
      </c>
      <c r="N715" s="1" t="s">
        <v>22</v>
      </c>
      <c r="O715" s="1" t="s">
        <v>22</v>
      </c>
      <c r="P715" s="1" t="s">
        <v>22</v>
      </c>
      <c r="Q715" s="1" t="s">
        <v>22</v>
      </c>
      <c r="R715" s="1" t="s">
        <v>22</v>
      </c>
      <c r="S715" s="1">
        <v>-33.323464999999999</v>
      </c>
      <c r="T715" s="1">
        <v>-70.744228000000007</v>
      </c>
    </row>
    <row r="716" spans="1:20" x14ac:dyDescent="0.25">
      <c r="A716" s="1" t="s">
        <v>395</v>
      </c>
      <c r="B716" s="1">
        <v>725</v>
      </c>
      <c r="C716" s="1" t="s">
        <v>396</v>
      </c>
      <c r="D716" s="1" t="s">
        <v>395</v>
      </c>
      <c r="E716" s="1" t="s">
        <v>1336</v>
      </c>
      <c r="F716" s="1" t="s">
        <v>1337</v>
      </c>
      <c r="G716" s="1" t="s">
        <v>404</v>
      </c>
      <c r="H716" s="1" t="s">
        <v>379</v>
      </c>
      <c r="I716" s="1" t="s">
        <v>1352</v>
      </c>
      <c r="J716" s="1" t="s">
        <v>399</v>
      </c>
      <c r="K716" s="1" t="s">
        <v>23</v>
      </c>
      <c r="L716" s="1" t="s">
        <v>23</v>
      </c>
      <c r="M716" s="1" t="s">
        <v>23</v>
      </c>
      <c r="N716" s="1" t="s">
        <v>23</v>
      </c>
      <c r="O716" s="1" t="s">
        <v>23</v>
      </c>
      <c r="P716" s="1" t="s">
        <v>23</v>
      </c>
      <c r="Q716" s="1" t="s">
        <v>401</v>
      </c>
      <c r="R716" s="1" t="s">
        <v>401</v>
      </c>
      <c r="S716" s="1">
        <v>-33.425424999999997</v>
      </c>
      <c r="T716" s="1">
        <v>-70.613459000000006</v>
      </c>
    </row>
    <row r="717" spans="1:20" x14ac:dyDescent="0.25">
      <c r="A717" s="1" t="s">
        <v>395</v>
      </c>
      <c r="B717" s="1">
        <v>727</v>
      </c>
      <c r="C717" s="1" t="s">
        <v>396</v>
      </c>
      <c r="D717" s="1" t="s">
        <v>395</v>
      </c>
      <c r="E717" s="1" t="s">
        <v>1338</v>
      </c>
      <c r="F717" s="1" t="s">
        <v>1339</v>
      </c>
      <c r="G717" s="1" t="s">
        <v>378</v>
      </c>
      <c r="H717" s="1" t="s">
        <v>379</v>
      </c>
      <c r="I717" s="1" t="s">
        <v>1352</v>
      </c>
      <c r="J717" s="1" t="s">
        <v>412</v>
      </c>
      <c r="K717" s="1" t="s">
        <v>22</v>
      </c>
      <c r="L717" s="1" t="s">
        <v>22</v>
      </c>
      <c r="M717" s="1" t="s">
        <v>22</v>
      </c>
      <c r="N717" s="1" t="s">
        <v>22</v>
      </c>
      <c r="O717" s="1" t="s">
        <v>22</v>
      </c>
      <c r="P717" s="1" t="s">
        <v>50</v>
      </c>
      <c r="Q717" s="1" t="s">
        <v>39</v>
      </c>
      <c r="R717" s="1" t="s">
        <v>39</v>
      </c>
      <c r="S717" s="1">
        <v>-33.417715000000001</v>
      </c>
      <c r="T717" s="1">
        <v>-70.601535999999996</v>
      </c>
    </row>
    <row r="718" spans="1:20" x14ac:dyDescent="0.25">
      <c r="A718" s="1" t="s">
        <v>395</v>
      </c>
      <c r="B718" s="1">
        <v>739</v>
      </c>
      <c r="C718" s="1" t="s">
        <v>396</v>
      </c>
      <c r="D718" s="1" t="s">
        <v>395</v>
      </c>
      <c r="E718" s="1" t="s">
        <v>1340</v>
      </c>
      <c r="F718" s="1" t="s">
        <v>1341</v>
      </c>
      <c r="G718" s="1" t="s">
        <v>488</v>
      </c>
      <c r="H718" s="1" t="s">
        <v>488</v>
      </c>
      <c r="I718" s="1" t="s">
        <v>1359</v>
      </c>
      <c r="J718" s="1" t="s">
        <v>399</v>
      </c>
      <c r="K718" s="1" t="s">
        <v>22</v>
      </c>
      <c r="L718" s="1" t="s">
        <v>22</v>
      </c>
      <c r="M718" s="1" t="s">
        <v>22</v>
      </c>
      <c r="N718" s="1" t="s">
        <v>22</v>
      </c>
      <c r="O718" s="1" t="s">
        <v>22</v>
      </c>
      <c r="P718" s="1" t="s">
        <v>22</v>
      </c>
      <c r="Q718" s="1" t="s">
        <v>401</v>
      </c>
      <c r="R718" s="1" t="s">
        <v>1342</v>
      </c>
      <c r="S718" s="1">
        <v>-40.574669</v>
      </c>
      <c r="T718" s="1">
        <v>-73.129970999999998</v>
      </c>
    </row>
    <row r="719" spans="1:20" x14ac:dyDescent="0.25">
      <c r="A719" s="1" t="s">
        <v>395</v>
      </c>
      <c r="B719" s="1">
        <v>740</v>
      </c>
      <c r="C719" s="1" t="s">
        <v>396</v>
      </c>
      <c r="D719" s="1" t="s">
        <v>395</v>
      </c>
      <c r="E719" s="1" t="s">
        <v>1343</v>
      </c>
      <c r="F719" s="1" t="s">
        <v>1344</v>
      </c>
      <c r="G719" s="1" t="s">
        <v>1345</v>
      </c>
      <c r="H719" s="1" t="s">
        <v>379</v>
      </c>
      <c r="I719" s="1" t="s">
        <v>1352</v>
      </c>
      <c r="J719" s="1" t="s">
        <v>412</v>
      </c>
      <c r="K719" s="1" t="s">
        <v>23</v>
      </c>
      <c r="L719" s="1" t="s">
        <v>23</v>
      </c>
      <c r="M719" s="1" t="s">
        <v>23</v>
      </c>
      <c r="N719" s="1" t="s">
        <v>23</v>
      </c>
      <c r="O719" s="1" t="s">
        <v>23</v>
      </c>
      <c r="P719" s="1" t="s">
        <v>23</v>
      </c>
      <c r="Q719" s="1" t="s">
        <v>23</v>
      </c>
      <c r="R719" s="1" t="s">
        <v>23</v>
      </c>
      <c r="S719" s="1">
        <v>-33.487932000000001</v>
      </c>
      <c r="T719" s="1">
        <v>-70.557196000000005</v>
      </c>
    </row>
    <row r="720" spans="1:20" x14ac:dyDescent="0.25">
      <c r="A720" s="1" t="s">
        <v>1676</v>
      </c>
      <c r="B720" s="1">
        <v>1</v>
      </c>
      <c r="C720" s="1" t="s">
        <v>1675</v>
      </c>
      <c r="D720" s="1" t="s">
        <v>1676</v>
      </c>
      <c r="E720" s="1" t="s">
        <v>1677</v>
      </c>
      <c r="F720" s="1" t="s">
        <v>1677</v>
      </c>
      <c r="G720" s="1" t="s">
        <v>422</v>
      </c>
      <c r="H720" s="1" t="s">
        <v>1678</v>
      </c>
      <c r="I720" s="1" t="s">
        <v>1354</v>
      </c>
      <c r="J720" s="7" t="s">
        <v>399</v>
      </c>
      <c r="K720" s="4" t="s">
        <v>109</v>
      </c>
      <c r="L720" s="4" t="s">
        <v>109</v>
      </c>
      <c r="M720" s="4" t="s">
        <v>109</v>
      </c>
      <c r="N720" s="4" t="s">
        <v>109</v>
      </c>
      <c r="O720" s="4" t="s">
        <v>109</v>
      </c>
      <c r="P720" s="4" t="s">
        <v>32</v>
      </c>
      <c r="Q720" s="4" t="s">
        <v>401</v>
      </c>
      <c r="R720" s="4" t="s">
        <v>401</v>
      </c>
      <c r="S720" s="5">
        <v>-35.4312788732718</v>
      </c>
      <c r="T720" s="6">
        <v>-71.627750814569495</v>
      </c>
    </row>
    <row r="721" spans="1:20" x14ac:dyDescent="0.25">
      <c r="A721" s="1" t="s">
        <v>1679</v>
      </c>
      <c r="B721" s="1">
        <v>1</v>
      </c>
      <c r="C721" s="1" t="s">
        <v>1680</v>
      </c>
      <c r="D721" s="1" t="s">
        <v>1681</v>
      </c>
      <c r="E721" s="1" t="s">
        <v>1681</v>
      </c>
      <c r="F721" s="1" t="s">
        <v>1682</v>
      </c>
      <c r="G721" s="1" t="s">
        <v>1683</v>
      </c>
      <c r="H721" s="1" t="s">
        <v>1683</v>
      </c>
      <c r="I721" s="1" t="s">
        <v>1361</v>
      </c>
      <c r="J721" s="1" t="s">
        <v>676</v>
      </c>
      <c r="K721" s="4" t="s">
        <v>1684</v>
      </c>
      <c r="L721" s="4" t="s">
        <v>1684</v>
      </c>
      <c r="M721" s="4" t="s">
        <v>1684</v>
      </c>
      <c r="N721" s="4" t="s">
        <v>1684</v>
      </c>
      <c r="O721" s="4" t="s">
        <v>1684</v>
      </c>
      <c r="P721" s="4" t="s">
        <v>33</v>
      </c>
      <c r="Q721" s="4" t="s">
        <v>33</v>
      </c>
      <c r="R721" s="4" t="s">
        <v>33</v>
      </c>
      <c r="S721" s="5">
        <v>-36.615093126278502</v>
      </c>
      <c r="T721" s="6">
        <v>-72.107557507008707</v>
      </c>
    </row>
  </sheetData>
  <autoFilter ref="A1:T721" xr:uid="{C1906511-F949-4B01-9ACC-0E7A404EE67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C25C-A53E-4659-9A05-598E719E218F}">
  <dimension ref="A3:I21"/>
  <sheetViews>
    <sheetView topLeftCell="A3" workbookViewId="0">
      <selection activeCell="D29" sqref="D29"/>
    </sheetView>
  </sheetViews>
  <sheetFormatPr baseColWidth="10" defaultRowHeight="15" x14ac:dyDescent="0.25"/>
  <cols>
    <col min="1" max="1" width="41.28515625" bestFit="1" customWidth="1"/>
    <col min="2" max="2" width="22.85546875" bestFit="1" customWidth="1"/>
    <col min="3" max="3" width="13" bestFit="1" customWidth="1"/>
    <col min="4" max="4" width="16.7109375" bestFit="1" customWidth="1"/>
    <col min="5" max="5" width="8.28515625" bestFit="1" customWidth="1"/>
    <col min="6" max="6" width="10.42578125" bestFit="1" customWidth="1"/>
    <col min="7" max="7" width="13.5703125" bestFit="1" customWidth="1"/>
    <col min="8" max="8" width="8.5703125" bestFit="1" customWidth="1"/>
    <col min="9" max="9" width="12.5703125" bestFit="1" customWidth="1"/>
  </cols>
  <sheetData>
    <row r="3" spans="1:9" x14ac:dyDescent="0.25">
      <c r="A3" s="8" t="s">
        <v>1687</v>
      </c>
      <c r="B3" s="10" t="s">
        <v>1688</v>
      </c>
      <c r="C3" s="11"/>
      <c r="D3" s="11"/>
      <c r="E3" s="11"/>
      <c r="F3" s="11"/>
      <c r="G3" s="11"/>
      <c r="H3" s="11"/>
      <c r="I3" s="11"/>
    </row>
    <row r="4" spans="1:9" ht="75" x14ac:dyDescent="0.25">
      <c r="A4" s="8" t="s">
        <v>1685</v>
      </c>
      <c r="B4" s="12" t="s">
        <v>18</v>
      </c>
      <c r="C4" s="12" t="s">
        <v>373</v>
      </c>
      <c r="D4" s="12" t="s">
        <v>1679</v>
      </c>
      <c r="E4" s="12" t="s">
        <v>390</v>
      </c>
      <c r="F4" s="12" t="s">
        <v>1676</v>
      </c>
      <c r="G4" s="12" t="s">
        <v>395</v>
      </c>
      <c r="H4" s="12" t="s">
        <v>1689</v>
      </c>
      <c r="I4" s="12" t="s">
        <v>1686</v>
      </c>
    </row>
    <row r="5" spans="1:9" x14ac:dyDescent="0.25">
      <c r="A5" s="9" t="s">
        <v>1352</v>
      </c>
      <c r="B5">
        <v>151</v>
      </c>
      <c r="C5">
        <v>1</v>
      </c>
      <c r="E5">
        <v>2</v>
      </c>
      <c r="G5">
        <v>204</v>
      </c>
      <c r="I5">
        <v>358</v>
      </c>
    </row>
    <row r="6" spans="1:9" x14ac:dyDescent="0.25">
      <c r="A6" s="9" t="s">
        <v>1351</v>
      </c>
      <c r="B6">
        <v>28</v>
      </c>
      <c r="G6">
        <v>42</v>
      </c>
      <c r="I6">
        <v>70</v>
      </c>
    </row>
    <row r="7" spans="1:9" x14ac:dyDescent="0.25">
      <c r="A7" s="9" t="s">
        <v>1355</v>
      </c>
      <c r="B7">
        <v>21</v>
      </c>
      <c r="G7">
        <v>35</v>
      </c>
      <c r="I7">
        <v>56</v>
      </c>
    </row>
    <row r="8" spans="1:9" x14ac:dyDescent="0.25">
      <c r="A8" s="9" t="s">
        <v>1350</v>
      </c>
      <c r="B8">
        <v>13</v>
      </c>
      <c r="G8">
        <v>15</v>
      </c>
      <c r="I8">
        <v>28</v>
      </c>
    </row>
    <row r="9" spans="1:9" x14ac:dyDescent="0.25">
      <c r="A9" s="9" t="s">
        <v>1354</v>
      </c>
      <c r="B9">
        <v>13</v>
      </c>
      <c r="F9">
        <v>1</v>
      </c>
      <c r="G9">
        <v>17</v>
      </c>
      <c r="I9">
        <v>31</v>
      </c>
    </row>
    <row r="10" spans="1:9" x14ac:dyDescent="0.25">
      <c r="A10" s="9" t="s">
        <v>1348</v>
      </c>
      <c r="B10">
        <v>12</v>
      </c>
      <c r="G10">
        <v>16</v>
      </c>
      <c r="I10">
        <v>28</v>
      </c>
    </row>
    <row r="11" spans="1:9" x14ac:dyDescent="0.25">
      <c r="A11" s="9" t="s">
        <v>1356</v>
      </c>
      <c r="B11">
        <v>11</v>
      </c>
      <c r="G11">
        <v>19</v>
      </c>
      <c r="I11">
        <v>30</v>
      </c>
    </row>
    <row r="12" spans="1:9" x14ac:dyDescent="0.25">
      <c r="A12" s="9" t="s">
        <v>1359</v>
      </c>
      <c r="B12">
        <v>10</v>
      </c>
      <c r="G12">
        <v>20</v>
      </c>
      <c r="H12">
        <v>1</v>
      </c>
      <c r="I12">
        <v>31</v>
      </c>
    </row>
    <row r="13" spans="1:9" x14ac:dyDescent="0.25">
      <c r="A13" s="9" t="s">
        <v>1353</v>
      </c>
      <c r="B13">
        <v>9</v>
      </c>
      <c r="G13">
        <v>17</v>
      </c>
      <c r="I13">
        <v>26</v>
      </c>
    </row>
    <row r="14" spans="1:9" x14ac:dyDescent="0.25">
      <c r="A14" s="9" t="s">
        <v>1347</v>
      </c>
      <c r="B14">
        <v>5</v>
      </c>
      <c r="G14">
        <v>7</v>
      </c>
      <c r="I14">
        <v>12</v>
      </c>
    </row>
    <row r="15" spans="1:9" x14ac:dyDescent="0.25">
      <c r="A15" s="9" t="s">
        <v>1349</v>
      </c>
      <c r="B15">
        <v>5</v>
      </c>
      <c r="G15">
        <v>6</v>
      </c>
      <c r="I15">
        <v>11</v>
      </c>
    </row>
    <row r="16" spans="1:9" x14ac:dyDescent="0.25">
      <c r="A16" s="9" t="s">
        <v>1357</v>
      </c>
      <c r="B16">
        <v>4</v>
      </c>
      <c r="G16">
        <v>7</v>
      </c>
      <c r="I16">
        <v>11</v>
      </c>
    </row>
    <row r="17" spans="1:9" x14ac:dyDescent="0.25">
      <c r="A17" s="9" t="s">
        <v>1361</v>
      </c>
      <c r="B17">
        <v>4</v>
      </c>
      <c r="D17">
        <v>1</v>
      </c>
      <c r="G17">
        <v>5</v>
      </c>
      <c r="I17">
        <v>10</v>
      </c>
    </row>
    <row r="18" spans="1:9" x14ac:dyDescent="0.25">
      <c r="A18" s="9" t="s">
        <v>1360</v>
      </c>
      <c r="B18">
        <v>4</v>
      </c>
      <c r="G18">
        <v>4</v>
      </c>
      <c r="I18">
        <v>8</v>
      </c>
    </row>
    <row r="19" spans="1:9" x14ac:dyDescent="0.25">
      <c r="A19" s="9" t="s">
        <v>1346</v>
      </c>
      <c r="B19">
        <v>3</v>
      </c>
      <c r="G19">
        <v>4</v>
      </c>
      <c r="I19">
        <v>7</v>
      </c>
    </row>
    <row r="20" spans="1:9" x14ac:dyDescent="0.25">
      <c r="A20" s="9" t="s">
        <v>1358</v>
      </c>
      <c r="B20">
        <v>2</v>
      </c>
      <c r="G20">
        <v>1</v>
      </c>
      <c r="I20">
        <v>3</v>
      </c>
    </row>
    <row r="21" spans="1:9" x14ac:dyDescent="0.25">
      <c r="A21" s="9" t="s">
        <v>1686</v>
      </c>
      <c r="B21">
        <v>295</v>
      </c>
      <c r="C21">
        <v>1</v>
      </c>
      <c r="D21">
        <v>1</v>
      </c>
      <c r="E21">
        <v>2</v>
      </c>
      <c r="F21">
        <v>1</v>
      </c>
      <c r="G21">
        <v>419</v>
      </c>
      <c r="H21">
        <v>1</v>
      </c>
      <c r="I21">
        <v>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Locales</vt:lpstr>
      <vt:lpstr>Distribución Región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Garay Vargas</dc:creator>
  <cp:lastModifiedBy>Carlos Garay Vargas</cp:lastModifiedBy>
  <dcterms:created xsi:type="dcterms:W3CDTF">2024-03-12T18:22:34Z</dcterms:created>
  <dcterms:modified xsi:type="dcterms:W3CDTF">2025-02-05T14:18:25Z</dcterms:modified>
</cp:coreProperties>
</file>